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BCode_Status_Report\VPS Phase 2\2020 VPS Website Updates\2021\"/>
    </mc:Choice>
  </mc:AlternateContent>
  <bookViews>
    <workbookView xWindow="0" yWindow="0" windowWidth="28800" windowHeight="14100"/>
  </bookViews>
  <sheets>
    <sheet name="Key Notes" sheetId="4" r:id="rId1"/>
    <sheet name="Source Data" sheetId="1" r:id="rId2"/>
    <sheet name="Packing Slip" sheetId="3" r:id="rId3"/>
    <sheet name="Pkg Lbl Avery 2x4" sheetId="2"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218" i="2" l="1"/>
  <c r="R209" i="2"/>
  <c r="R200" i="2"/>
  <c r="R191" i="2"/>
  <c r="R182" i="2"/>
  <c r="R173" i="2"/>
  <c r="R164" i="2"/>
  <c r="R155" i="2"/>
  <c r="R146" i="2"/>
  <c r="R137" i="2"/>
  <c r="R128" i="2"/>
  <c r="R119" i="2"/>
  <c r="R110" i="2"/>
  <c r="R101" i="2"/>
  <c r="R92" i="2"/>
  <c r="R83" i="2"/>
  <c r="R74" i="2"/>
  <c r="R65" i="2"/>
  <c r="R56" i="2"/>
  <c r="R47" i="2"/>
  <c r="R38" i="2"/>
  <c r="R29" i="2"/>
  <c r="H218" i="2"/>
  <c r="H209" i="2"/>
  <c r="H200" i="2"/>
  <c r="H191" i="2"/>
  <c r="H182" i="2"/>
  <c r="H173" i="2"/>
  <c r="H164" i="2"/>
  <c r="H155" i="2"/>
  <c r="H146" i="2"/>
  <c r="H137" i="2"/>
  <c r="H128" i="2"/>
  <c r="H120" i="2"/>
  <c r="H110" i="2"/>
  <c r="H101" i="2"/>
  <c r="H92" i="2"/>
  <c r="H83" i="2"/>
  <c r="H74" i="2"/>
  <c r="H65" i="2"/>
  <c r="H56" i="2"/>
  <c r="H47" i="2"/>
  <c r="H38" i="2"/>
  <c r="H29" i="2"/>
  <c r="H20" i="2"/>
  <c r="R20" i="2"/>
  <c r="R11" i="2"/>
  <c r="H11" i="2"/>
  <c r="R2" i="2"/>
  <c r="H2" i="2"/>
  <c r="A4" i="2"/>
  <c r="H3" i="2"/>
  <c r="G2" i="3" l="1"/>
  <c r="G3" i="3" s="1"/>
  <c r="I3" i="3"/>
  <c r="I2" i="3"/>
  <c r="I1" i="3"/>
  <c r="H207" i="3"/>
  <c r="E300" i="3" l="1"/>
  <c r="G4" i="3" l="1"/>
  <c r="F5" i="3" s="1"/>
  <c r="C11" i="3"/>
  <c r="B12" i="3" s="1"/>
  <c r="E11" i="3"/>
  <c r="D12" i="3" s="1"/>
  <c r="G11" i="3"/>
  <c r="F12" i="3" s="1"/>
  <c r="H12" i="3"/>
  <c r="C13" i="3"/>
  <c r="G13" i="3"/>
  <c r="H13" i="3" s="1"/>
  <c r="C14" i="3"/>
  <c r="J11" i="3"/>
  <c r="I12" i="3" s="1"/>
  <c r="L11" i="3"/>
  <c r="K12" i="3" s="1"/>
  <c r="I14" i="3"/>
  <c r="H15" i="3" s="1"/>
  <c r="K14" i="3"/>
  <c r="J15" i="3" s="1"/>
  <c r="C15" i="3"/>
  <c r="C16" i="3"/>
  <c r="B17" i="3" s="1"/>
  <c r="H16" i="3"/>
  <c r="J16" i="3"/>
  <c r="C18" i="3"/>
  <c r="B19" i="3" s="1"/>
  <c r="E18" i="3"/>
  <c r="D19" i="3" s="1"/>
  <c r="G18" i="3"/>
  <c r="F19" i="3" s="1"/>
  <c r="H19" i="3"/>
  <c r="C20" i="3"/>
  <c r="G20" i="3"/>
  <c r="H20" i="3" s="1"/>
  <c r="C21" i="3"/>
  <c r="J18" i="3"/>
  <c r="I19" i="3" s="1"/>
  <c r="L18" i="3"/>
  <c r="K19" i="3" s="1"/>
  <c r="I21" i="3"/>
  <c r="H22" i="3" s="1"/>
  <c r="K21" i="3"/>
  <c r="J22" i="3" s="1"/>
  <c r="C22" i="3"/>
  <c r="C23" i="3"/>
  <c r="B24" i="3" s="1"/>
  <c r="H23" i="3"/>
  <c r="J23" i="3"/>
  <c r="C25" i="3"/>
  <c r="B26" i="3" s="1"/>
  <c r="E25" i="3"/>
  <c r="D26" i="3" s="1"/>
  <c r="G25" i="3"/>
  <c r="F26" i="3" s="1"/>
  <c r="H26" i="3"/>
  <c r="C27" i="3"/>
  <c r="G27" i="3"/>
  <c r="H27" i="3" s="1"/>
  <c r="C28" i="3"/>
  <c r="J25" i="3"/>
  <c r="I26" i="3" s="1"/>
  <c r="L25" i="3"/>
  <c r="K26" i="3" s="1"/>
  <c r="I28" i="3"/>
  <c r="H29" i="3" s="1"/>
  <c r="K28" i="3"/>
  <c r="J29" i="3" s="1"/>
  <c r="C29" i="3"/>
  <c r="C30" i="3"/>
  <c r="B31" i="3" s="1"/>
  <c r="H30" i="3"/>
  <c r="J30" i="3"/>
  <c r="C32" i="3"/>
  <c r="B33" i="3" s="1"/>
  <c r="E32" i="3"/>
  <c r="D33" i="3" s="1"/>
  <c r="G32" i="3"/>
  <c r="F33" i="3" s="1"/>
  <c r="H33" i="3"/>
  <c r="C34" i="3"/>
  <c r="G34" i="3"/>
  <c r="H34" i="3" s="1"/>
  <c r="C35" i="3"/>
  <c r="J32" i="3"/>
  <c r="I33" i="3" s="1"/>
  <c r="L32" i="3"/>
  <c r="K33" i="3" s="1"/>
  <c r="I35" i="3"/>
  <c r="H36" i="3" s="1"/>
  <c r="K35" i="3"/>
  <c r="J36" i="3" s="1"/>
  <c r="C36" i="3"/>
  <c r="C37" i="3"/>
  <c r="B38" i="3" s="1"/>
  <c r="H37" i="3"/>
  <c r="J37" i="3"/>
  <c r="C39" i="3"/>
  <c r="B40" i="3" s="1"/>
  <c r="E39" i="3"/>
  <c r="D40" i="3" s="1"/>
  <c r="G39" i="3"/>
  <c r="F40" i="3" s="1"/>
  <c r="H40" i="3"/>
  <c r="C41" i="3"/>
  <c r="G41" i="3"/>
  <c r="H41" i="3" s="1"/>
  <c r="C42" i="3"/>
  <c r="J39" i="3"/>
  <c r="I40" i="3" s="1"/>
  <c r="L39" i="3"/>
  <c r="K40" i="3" s="1"/>
  <c r="I42" i="3"/>
  <c r="H43" i="3" s="1"/>
  <c r="K42" i="3"/>
  <c r="J43" i="3" s="1"/>
  <c r="C43" i="3"/>
  <c r="C44" i="3"/>
  <c r="B45" i="3" s="1"/>
  <c r="H44" i="3"/>
  <c r="J44" i="3"/>
  <c r="C46" i="3"/>
  <c r="B47" i="3" s="1"/>
  <c r="E46" i="3"/>
  <c r="D47" i="3" s="1"/>
  <c r="G46" i="3"/>
  <c r="F47" i="3" s="1"/>
  <c r="H47" i="3"/>
  <c r="C48" i="3"/>
  <c r="G48" i="3"/>
  <c r="H48" i="3" s="1"/>
  <c r="C49" i="3"/>
  <c r="J46" i="3"/>
  <c r="I47" i="3" s="1"/>
  <c r="L46" i="3"/>
  <c r="K47" i="3" s="1"/>
  <c r="I49" i="3"/>
  <c r="H50" i="3" s="1"/>
  <c r="K49" i="3"/>
  <c r="J50" i="3" s="1"/>
  <c r="C50" i="3"/>
  <c r="C51" i="3"/>
  <c r="B52" i="3" s="1"/>
  <c r="H51" i="3"/>
  <c r="J51" i="3"/>
  <c r="C53" i="3"/>
  <c r="B54" i="3" s="1"/>
  <c r="E53" i="3"/>
  <c r="D54" i="3" s="1"/>
  <c r="G53" i="3"/>
  <c r="F54" i="3" s="1"/>
  <c r="H54" i="3"/>
  <c r="C55" i="3"/>
  <c r="G55" i="3"/>
  <c r="H55" i="3" s="1"/>
  <c r="C56" i="3"/>
  <c r="J53" i="3"/>
  <c r="I54" i="3" s="1"/>
  <c r="L53" i="3"/>
  <c r="K54" i="3" s="1"/>
  <c r="I56" i="3"/>
  <c r="H57" i="3" s="1"/>
  <c r="K56" i="3"/>
  <c r="J57" i="3" s="1"/>
  <c r="C57" i="3"/>
  <c r="C58" i="3"/>
  <c r="B59" i="3" s="1"/>
  <c r="H58" i="3"/>
  <c r="J58" i="3"/>
  <c r="C61" i="3"/>
  <c r="B62" i="3" s="1"/>
  <c r="E61" i="3"/>
  <c r="D62" i="3" s="1"/>
  <c r="G61" i="3"/>
  <c r="F62" i="3" s="1"/>
  <c r="H62" i="3"/>
  <c r="C63" i="3"/>
  <c r="G63" i="3"/>
  <c r="H63" i="3" s="1"/>
  <c r="C64" i="3"/>
  <c r="J61" i="3"/>
  <c r="I62" i="3" s="1"/>
  <c r="L61" i="3"/>
  <c r="K62" i="3" s="1"/>
  <c r="I64" i="3"/>
  <c r="H65" i="3" s="1"/>
  <c r="K64" i="3"/>
  <c r="J65" i="3" s="1"/>
  <c r="C65" i="3"/>
  <c r="C66" i="3"/>
  <c r="B67" i="3" s="1"/>
  <c r="H66" i="3"/>
  <c r="J66" i="3"/>
  <c r="C68" i="3"/>
  <c r="B69" i="3" s="1"/>
  <c r="E68" i="3"/>
  <c r="D69" i="3" s="1"/>
  <c r="G68" i="3"/>
  <c r="F69" i="3" s="1"/>
  <c r="H69" i="3"/>
  <c r="C70" i="3"/>
  <c r="G70" i="3"/>
  <c r="H70" i="3" s="1"/>
  <c r="C71" i="3"/>
  <c r="J68" i="3"/>
  <c r="I69" i="3" s="1"/>
  <c r="L68" i="3"/>
  <c r="K69" i="3" s="1"/>
  <c r="I71" i="3"/>
  <c r="H72" i="3" s="1"/>
  <c r="K71" i="3"/>
  <c r="J72" i="3" s="1"/>
  <c r="C72" i="3"/>
  <c r="C73" i="3"/>
  <c r="B74" i="3" s="1"/>
  <c r="H73" i="3"/>
  <c r="J73" i="3"/>
  <c r="C75" i="3"/>
  <c r="B76" i="3" s="1"/>
  <c r="E75" i="3"/>
  <c r="D76" i="3" s="1"/>
  <c r="G75" i="3"/>
  <c r="F76" i="3" s="1"/>
  <c r="H76" i="3"/>
  <c r="C77" i="3"/>
  <c r="G77" i="3"/>
  <c r="H77" i="3" s="1"/>
  <c r="C78" i="3"/>
  <c r="J75" i="3"/>
  <c r="I76" i="3" s="1"/>
  <c r="L75" i="3"/>
  <c r="K76" i="3" s="1"/>
  <c r="I78" i="3"/>
  <c r="H79" i="3" s="1"/>
  <c r="K78" i="3"/>
  <c r="J79" i="3" s="1"/>
  <c r="C79" i="3"/>
  <c r="C80" i="3"/>
  <c r="B81" i="3" s="1"/>
  <c r="H80" i="3"/>
  <c r="J80" i="3"/>
  <c r="C82" i="3"/>
  <c r="B83" i="3" s="1"/>
  <c r="E82" i="3"/>
  <c r="D83" i="3" s="1"/>
  <c r="G82" i="3"/>
  <c r="F83" i="3" s="1"/>
  <c r="H83" i="3"/>
  <c r="C84" i="3"/>
  <c r="G84" i="3"/>
  <c r="H84" i="3" s="1"/>
  <c r="C85" i="3"/>
  <c r="J82" i="3"/>
  <c r="I83" i="3" s="1"/>
  <c r="L82" i="3"/>
  <c r="K83" i="3" s="1"/>
  <c r="I85" i="3"/>
  <c r="H86" i="3" s="1"/>
  <c r="K85" i="3"/>
  <c r="J86" i="3" s="1"/>
  <c r="C86" i="3"/>
  <c r="C87" i="3"/>
  <c r="B88" i="3" s="1"/>
  <c r="H87" i="3"/>
  <c r="J87" i="3"/>
  <c r="C90" i="3"/>
  <c r="B91" i="3" s="1"/>
  <c r="E90" i="3"/>
  <c r="D91" i="3" s="1"/>
  <c r="G90" i="3"/>
  <c r="F91" i="3" s="1"/>
  <c r="H91" i="3"/>
  <c r="C92" i="3"/>
  <c r="G92" i="3"/>
  <c r="H92" i="3" s="1"/>
  <c r="C93" i="3"/>
  <c r="J90" i="3"/>
  <c r="I91" i="3" s="1"/>
  <c r="L90" i="3"/>
  <c r="K91" i="3" s="1"/>
  <c r="I93" i="3"/>
  <c r="H94" i="3" s="1"/>
  <c r="K93" i="3"/>
  <c r="J94" i="3" s="1"/>
  <c r="C94" i="3"/>
  <c r="C95" i="3"/>
  <c r="B96" i="3" s="1"/>
  <c r="H95" i="3"/>
  <c r="J95" i="3"/>
  <c r="C97" i="3"/>
  <c r="B98" i="3" s="1"/>
  <c r="E97" i="3"/>
  <c r="D98" i="3" s="1"/>
  <c r="G97" i="3"/>
  <c r="F98" i="3" s="1"/>
  <c r="H98" i="3"/>
  <c r="C99" i="3"/>
  <c r="G99" i="3"/>
  <c r="H99" i="3" s="1"/>
  <c r="C100" i="3"/>
  <c r="J97" i="3"/>
  <c r="I98" i="3" s="1"/>
  <c r="L97" i="3"/>
  <c r="K98" i="3" s="1"/>
  <c r="I100" i="3"/>
  <c r="H101" i="3" s="1"/>
  <c r="K100" i="3"/>
  <c r="J101" i="3" s="1"/>
  <c r="C101" i="3"/>
  <c r="C102" i="3"/>
  <c r="B103" i="3" s="1"/>
  <c r="H102" i="3"/>
  <c r="J102" i="3"/>
  <c r="C104" i="3"/>
  <c r="B105" i="3" s="1"/>
  <c r="E104" i="3"/>
  <c r="D105" i="3" s="1"/>
  <c r="G104" i="3"/>
  <c r="F105" i="3" s="1"/>
  <c r="H105" i="3"/>
  <c r="C106" i="3"/>
  <c r="G106" i="3"/>
  <c r="H106" i="3" s="1"/>
  <c r="C107" i="3"/>
  <c r="J104" i="3"/>
  <c r="I105" i="3" s="1"/>
  <c r="L104" i="3"/>
  <c r="K105" i="3" s="1"/>
  <c r="I107" i="3"/>
  <c r="H108" i="3" s="1"/>
  <c r="K107" i="3"/>
  <c r="J108" i="3" s="1"/>
  <c r="C108" i="3"/>
  <c r="C109" i="3"/>
  <c r="B110" i="3" s="1"/>
  <c r="H109" i="3"/>
  <c r="J109" i="3"/>
  <c r="C111" i="3"/>
  <c r="B112" i="3" s="1"/>
  <c r="E111" i="3"/>
  <c r="D112" i="3" s="1"/>
  <c r="G111" i="3"/>
  <c r="F112" i="3" s="1"/>
  <c r="H112" i="3"/>
  <c r="C113" i="3"/>
  <c r="G113" i="3"/>
  <c r="H113" i="3" s="1"/>
  <c r="C114" i="3"/>
  <c r="J111" i="3"/>
  <c r="I112" i="3" s="1"/>
  <c r="L111" i="3"/>
  <c r="K112" i="3" s="1"/>
  <c r="I114" i="3"/>
  <c r="H115" i="3" s="1"/>
  <c r="K114" i="3"/>
  <c r="J115" i="3" s="1"/>
  <c r="C115" i="3"/>
  <c r="C116" i="3"/>
  <c r="B117" i="3" s="1"/>
  <c r="H116" i="3"/>
  <c r="J116" i="3"/>
  <c r="C119" i="3"/>
  <c r="B120" i="3" s="1"/>
  <c r="E119" i="3"/>
  <c r="D120" i="3" s="1"/>
  <c r="G119" i="3"/>
  <c r="F120" i="3" s="1"/>
  <c r="H120" i="3"/>
  <c r="C121" i="3"/>
  <c r="G121" i="3"/>
  <c r="H121" i="3" s="1"/>
  <c r="C122" i="3"/>
  <c r="J119" i="3"/>
  <c r="I120" i="3" s="1"/>
  <c r="L119" i="3"/>
  <c r="K120" i="3" s="1"/>
  <c r="I122" i="3"/>
  <c r="H123" i="3" s="1"/>
  <c r="K122" i="3"/>
  <c r="J123" i="3" s="1"/>
  <c r="C123" i="3"/>
  <c r="C124" i="3"/>
  <c r="B125" i="3" s="1"/>
  <c r="H124" i="3"/>
  <c r="J124" i="3"/>
  <c r="C126" i="3"/>
  <c r="B127" i="3" s="1"/>
  <c r="E126" i="3"/>
  <c r="D127" i="3" s="1"/>
  <c r="G126" i="3"/>
  <c r="F127" i="3" s="1"/>
  <c r="H127" i="3"/>
  <c r="C128" i="3"/>
  <c r="G128" i="3"/>
  <c r="H128" i="3" s="1"/>
  <c r="C129" i="3"/>
  <c r="J126" i="3"/>
  <c r="I127" i="3" s="1"/>
  <c r="L126" i="3"/>
  <c r="K127" i="3" s="1"/>
  <c r="I129" i="3"/>
  <c r="H130" i="3" s="1"/>
  <c r="K129" i="3"/>
  <c r="J130" i="3" s="1"/>
  <c r="C130" i="3"/>
  <c r="C131" i="3"/>
  <c r="B132" i="3" s="1"/>
  <c r="H131" i="3"/>
  <c r="J131" i="3"/>
  <c r="C133" i="3"/>
  <c r="B134" i="3" s="1"/>
  <c r="E133" i="3"/>
  <c r="D134" i="3" s="1"/>
  <c r="G133" i="3"/>
  <c r="F134" i="3" s="1"/>
  <c r="H134" i="3"/>
  <c r="C135" i="3"/>
  <c r="G135" i="3"/>
  <c r="H135" i="3" s="1"/>
  <c r="C136" i="3"/>
  <c r="J133" i="3"/>
  <c r="I134" i="3" s="1"/>
  <c r="L133" i="3"/>
  <c r="K134" i="3" s="1"/>
  <c r="I136" i="3"/>
  <c r="H137" i="3" s="1"/>
  <c r="K136" i="3"/>
  <c r="J137" i="3" s="1"/>
  <c r="C137" i="3"/>
  <c r="C138" i="3"/>
  <c r="B139" i="3" s="1"/>
  <c r="H138" i="3"/>
  <c r="J138" i="3"/>
  <c r="C140" i="3"/>
  <c r="B141" i="3" s="1"/>
  <c r="E140" i="3"/>
  <c r="D141" i="3" s="1"/>
  <c r="G140" i="3"/>
  <c r="F141" i="3" s="1"/>
  <c r="H141" i="3"/>
  <c r="C142" i="3"/>
  <c r="G142" i="3"/>
  <c r="H142" i="3" s="1"/>
  <c r="C143" i="3"/>
  <c r="J140" i="3"/>
  <c r="I141" i="3" s="1"/>
  <c r="L140" i="3"/>
  <c r="K141" i="3" s="1"/>
  <c r="I143" i="3"/>
  <c r="H144" i="3" s="1"/>
  <c r="K143" i="3"/>
  <c r="J144" i="3" s="1"/>
  <c r="C144" i="3"/>
  <c r="C145" i="3"/>
  <c r="B146" i="3" s="1"/>
  <c r="H145" i="3"/>
  <c r="J145" i="3"/>
  <c r="C148" i="3"/>
  <c r="B149" i="3" s="1"/>
  <c r="E148" i="3"/>
  <c r="D149" i="3" s="1"/>
  <c r="G148" i="3"/>
  <c r="F149" i="3" s="1"/>
  <c r="H149" i="3"/>
  <c r="C150" i="3"/>
  <c r="G150" i="3"/>
  <c r="H150" i="3" s="1"/>
  <c r="C151" i="3"/>
  <c r="J148" i="3"/>
  <c r="I149" i="3" s="1"/>
  <c r="L148" i="3"/>
  <c r="K149" i="3" s="1"/>
  <c r="I151" i="3"/>
  <c r="H152" i="3" s="1"/>
  <c r="K151" i="3"/>
  <c r="J152" i="3" s="1"/>
  <c r="C152" i="3"/>
  <c r="C153" i="3"/>
  <c r="B154" i="3" s="1"/>
  <c r="H153" i="3"/>
  <c r="J153" i="3"/>
  <c r="C155" i="3"/>
  <c r="B156" i="3" s="1"/>
  <c r="E155" i="3"/>
  <c r="D156" i="3" s="1"/>
  <c r="G155" i="3"/>
  <c r="F156" i="3" s="1"/>
  <c r="H156" i="3"/>
  <c r="C157" i="3"/>
  <c r="G157" i="3"/>
  <c r="H157" i="3" s="1"/>
  <c r="C158" i="3"/>
  <c r="J155" i="3"/>
  <c r="I156" i="3" s="1"/>
  <c r="L155" i="3"/>
  <c r="K156" i="3" s="1"/>
  <c r="I158" i="3"/>
  <c r="H159" i="3" s="1"/>
  <c r="K158" i="3"/>
  <c r="J159" i="3" s="1"/>
  <c r="C159" i="3"/>
  <c r="C160" i="3"/>
  <c r="B161" i="3" s="1"/>
  <c r="H160" i="3"/>
  <c r="J160" i="3"/>
  <c r="C162" i="3"/>
  <c r="B163" i="3" s="1"/>
  <c r="E162" i="3"/>
  <c r="D163" i="3" s="1"/>
  <c r="G162" i="3"/>
  <c r="F163" i="3" s="1"/>
  <c r="H163" i="3"/>
  <c r="C164" i="3"/>
  <c r="G164" i="3"/>
  <c r="H164" i="3" s="1"/>
  <c r="C165" i="3"/>
  <c r="J162" i="3"/>
  <c r="I163" i="3" s="1"/>
  <c r="L162" i="3"/>
  <c r="K163" i="3" s="1"/>
  <c r="I165" i="3"/>
  <c r="H166" i="3" s="1"/>
  <c r="K165" i="3"/>
  <c r="J166" i="3" s="1"/>
  <c r="C166" i="3"/>
  <c r="C167" i="3"/>
  <c r="B168" i="3" s="1"/>
  <c r="H167" i="3"/>
  <c r="J167" i="3"/>
  <c r="C169" i="3"/>
  <c r="B170" i="3" s="1"/>
  <c r="E169" i="3"/>
  <c r="D170" i="3" s="1"/>
  <c r="G169" i="3"/>
  <c r="F170" i="3" s="1"/>
  <c r="H170" i="3"/>
  <c r="C171" i="3"/>
  <c r="G171" i="3"/>
  <c r="H171" i="3" s="1"/>
  <c r="C172" i="3"/>
  <c r="J169" i="3"/>
  <c r="I170" i="3" s="1"/>
  <c r="L169" i="3"/>
  <c r="K170" i="3" s="1"/>
  <c r="I172" i="3"/>
  <c r="H173" i="3" s="1"/>
  <c r="K172" i="3"/>
  <c r="J173" i="3" s="1"/>
  <c r="C173" i="3"/>
  <c r="C174" i="3"/>
  <c r="B175" i="3" s="1"/>
  <c r="H174" i="3"/>
  <c r="J174" i="3"/>
  <c r="C177" i="3"/>
  <c r="B178" i="3" s="1"/>
  <c r="E177" i="3"/>
  <c r="D178" i="3" s="1"/>
  <c r="G177" i="3"/>
  <c r="F178" i="3" s="1"/>
  <c r="H178" i="3"/>
  <c r="C179" i="3"/>
  <c r="G179" i="3"/>
  <c r="H179" i="3" s="1"/>
  <c r="C180" i="3"/>
  <c r="J177" i="3"/>
  <c r="I178" i="3" s="1"/>
  <c r="L177" i="3"/>
  <c r="K178" i="3" s="1"/>
  <c r="I180" i="3"/>
  <c r="H181" i="3" s="1"/>
  <c r="K180" i="3"/>
  <c r="J181" i="3" s="1"/>
  <c r="C181" i="3"/>
  <c r="C182" i="3"/>
  <c r="B183" i="3" s="1"/>
  <c r="H182" i="3"/>
  <c r="J182" i="3"/>
  <c r="C184" i="3"/>
  <c r="B185" i="3" s="1"/>
  <c r="E184" i="3"/>
  <c r="D185" i="3" s="1"/>
  <c r="G184" i="3"/>
  <c r="F185" i="3" s="1"/>
  <c r="H185" i="3"/>
  <c r="C186" i="3"/>
  <c r="G186" i="3"/>
  <c r="H186" i="3" s="1"/>
  <c r="C187" i="3"/>
  <c r="J184" i="3"/>
  <c r="I185" i="3" s="1"/>
  <c r="L184" i="3"/>
  <c r="K185" i="3" s="1"/>
  <c r="I187" i="3"/>
  <c r="H188" i="3" s="1"/>
  <c r="K187" i="3"/>
  <c r="J188" i="3" s="1"/>
  <c r="C188" i="3"/>
  <c r="C189" i="3"/>
  <c r="B190" i="3" s="1"/>
  <c r="H189" i="3"/>
  <c r="J189" i="3"/>
  <c r="C191" i="3"/>
  <c r="B192" i="3" s="1"/>
  <c r="E191" i="3"/>
  <c r="D192" i="3" s="1"/>
  <c r="G191" i="3"/>
  <c r="F192" i="3" s="1"/>
  <c r="H192" i="3"/>
  <c r="C193" i="3"/>
  <c r="G193" i="3"/>
  <c r="H193" i="3" s="1"/>
  <c r="C194" i="3"/>
  <c r="J191" i="3"/>
  <c r="I192" i="3" s="1"/>
  <c r="L191" i="3"/>
  <c r="K192" i="3" s="1"/>
  <c r="I194" i="3"/>
  <c r="H195" i="3" s="1"/>
  <c r="K194" i="3"/>
  <c r="J195" i="3" s="1"/>
  <c r="C195" i="3"/>
  <c r="C196" i="3"/>
  <c r="B197" i="3" s="1"/>
  <c r="H196" i="3"/>
  <c r="J196" i="3"/>
  <c r="C198" i="3"/>
  <c r="B199" i="3" s="1"/>
  <c r="E198" i="3"/>
  <c r="D199" i="3" s="1"/>
  <c r="G198" i="3"/>
  <c r="F199" i="3" s="1"/>
  <c r="H199" i="3"/>
  <c r="C200" i="3"/>
  <c r="G200" i="3"/>
  <c r="H200" i="3" s="1"/>
  <c r="C201" i="3"/>
  <c r="J198" i="3"/>
  <c r="I199" i="3" s="1"/>
  <c r="L198" i="3"/>
  <c r="K199" i="3" s="1"/>
  <c r="I201" i="3"/>
  <c r="H202" i="3" s="1"/>
  <c r="K201" i="3"/>
  <c r="J202" i="3" s="1"/>
  <c r="C202" i="3"/>
  <c r="C203" i="3"/>
  <c r="B204" i="3" s="1"/>
  <c r="H203" i="3"/>
  <c r="J203" i="3"/>
  <c r="C206" i="3"/>
  <c r="B207" i="3" s="1"/>
  <c r="E206" i="3"/>
  <c r="D207" i="3" s="1"/>
  <c r="G206" i="3"/>
  <c r="F207" i="3" s="1"/>
  <c r="C208" i="3"/>
  <c r="G208" i="3"/>
  <c r="H208" i="3" s="1"/>
  <c r="C209" i="3"/>
  <c r="J206" i="3"/>
  <c r="I207" i="3" s="1"/>
  <c r="L206" i="3"/>
  <c r="K207" i="3" s="1"/>
  <c r="I209" i="3"/>
  <c r="H210" i="3" s="1"/>
  <c r="K209" i="3"/>
  <c r="J210" i="3" s="1"/>
  <c r="C210" i="3"/>
  <c r="C211" i="3"/>
  <c r="B212" i="3" s="1"/>
  <c r="H211" i="3"/>
  <c r="J211" i="3"/>
  <c r="C213" i="3"/>
  <c r="B214" i="3" s="1"/>
  <c r="E213" i="3"/>
  <c r="D214" i="3" s="1"/>
  <c r="G213" i="3"/>
  <c r="F214" i="3" s="1"/>
  <c r="H214" i="3"/>
  <c r="C215" i="3"/>
  <c r="G215" i="3"/>
  <c r="H215" i="3" s="1"/>
  <c r="C216" i="3"/>
  <c r="J213" i="3"/>
  <c r="I214" i="3" s="1"/>
  <c r="L213" i="3"/>
  <c r="K214" i="3" s="1"/>
  <c r="I216" i="3"/>
  <c r="H217" i="3" s="1"/>
  <c r="K216" i="3"/>
  <c r="J217" i="3" s="1"/>
  <c r="C217" i="3"/>
  <c r="C218" i="3"/>
  <c r="B219" i="3" s="1"/>
  <c r="H218" i="3"/>
  <c r="J218" i="3"/>
  <c r="C220" i="3"/>
  <c r="B221" i="3" s="1"/>
  <c r="E220" i="3"/>
  <c r="D221" i="3" s="1"/>
  <c r="G220" i="3"/>
  <c r="F221" i="3" s="1"/>
  <c r="H221" i="3"/>
  <c r="C222" i="3"/>
  <c r="G222" i="3"/>
  <c r="H222" i="3" s="1"/>
  <c r="C223" i="3"/>
  <c r="J220" i="3"/>
  <c r="I221" i="3" s="1"/>
  <c r="L220" i="3"/>
  <c r="K221" i="3" s="1"/>
  <c r="I223" i="3"/>
  <c r="H224" i="3" s="1"/>
  <c r="K223" i="3"/>
  <c r="J224" i="3" s="1"/>
  <c r="C224" i="3"/>
  <c r="C225" i="3"/>
  <c r="B226" i="3" s="1"/>
  <c r="H225" i="3"/>
  <c r="J225" i="3"/>
  <c r="C227" i="3"/>
  <c r="B228" i="3" s="1"/>
  <c r="E227" i="3"/>
  <c r="D228" i="3" s="1"/>
  <c r="G227" i="3"/>
  <c r="F228" i="3" s="1"/>
  <c r="H228" i="3"/>
  <c r="C229" i="3"/>
  <c r="G229" i="3"/>
  <c r="H229" i="3" s="1"/>
  <c r="C230" i="3"/>
  <c r="J227" i="3"/>
  <c r="I228" i="3" s="1"/>
  <c r="L227" i="3"/>
  <c r="K228" i="3" s="1"/>
  <c r="I230" i="3"/>
  <c r="H231" i="3" s="1"/>
  <c r="K230" i="3"/>
  <c r="J231" i="3" s="1"/>
  <c r="C231" i="3"/>
  <c r="C232" i="3"/>
  <c r="B233" i="3" s="1"/>
  <c r="H232" i="3"/>
  <c r="J232" i="3"/>
  <c r="C235" i="3"/>
  <c r="B236" i="3" s="1"/>
  <c r="E235" i="3"/>
  <c r="D236" i="3" s="1"/>
  <c r="G235" i="3"/>
  <c r="F236" i="3" s="1"/>
  <c r="H236" i="3"/>
  <c r="C237" i="3"/>
  <c r="G237" i="3"/>
  <c r="H237" i="3" s="1"/>
  <c r="C238" i="3"/>
  <c r="J235" i="3"/>
  <c r="I236" i="3" s="1"/>
  <c r="L235" i="3"/>
  <c r="K236" i="3" s="1"/>
  <c r="I238" i="3"/>
  <c r="H239" i="3" s="1"/>
  <c r="K238" i="3"/>
  <c r="J239" i="3" s="1"/>
  <c r="C239" i="3"/>
  <c r="C240" i="3"/>
  <c r="B241" i="3" s="1"/>
  <c r="H240" i="3"/>
  <c r="J240" i="3"/>
  <c r="C242" i="3"/>
  <c r="B243" i="3" s="1"/>
  <c r="E242" i="3"/>
  <c r="D243" i="3" s="1"/>
  <c r="G242" i="3"/>
  <c r="F243" i="3" s="1"/>
  <c r="H243" i="3"/>
  <c r="C244" i="3"/>
  <c r="G244" i="3"/>
  <c r="H244" i="3" s="1"/>
  <c r="C245" i="3"/>
  <c r="J242" i="3"/>
  <c r="I243" i="3" s="1"/>
  <c r="L242" i="3"/>
  <c r="K243" i="3" s="1"/>
  <c r="I245" i="3"/>
  <c r="H246" i="3" s="1"/>
  <c r="K245" i="3"/>
  <c r="J246" i="3" s="1"/>
  <c r="C246" i="3"/>
  <c r="C247" i="3"/>
  <c r="B248" i="3" s="1"/>
  <c r="H247" i="3"/>
  <c r="J247" i="3"/>
  <c r="C249" i="3"/>
  <c r="B250" i="3" s="1"/>
  <c r="E249" i="3"/>
  <c r="D250" i="3" s="1"/>
  <c r="G249" i="3"/>
  <c r="F250" i="3" s="1"/>
  <c r="H250" i="3"/>
  <c r="C251" i="3"/>
  <c r="G251" i="3"/>
  <c r="H251" i="3" s="1"/>
  <c r="C252" i="3"/>
  <c r="J249" i="3"/>
  <c r="I250" i="3" s="1"/>
  <c r="L249" i="3"/>
  <c r="K250" i="3" s="1"/>
  <c r="I252" i="3"/>
  <c r="H253" i="3" s="1"/>
  <c r="K252" i="3"/>
  <c r="J253" i="3" s="1"/>
  <c r="C253" i="3"/>
  <c r="C254" i="3"/>
  <c r="B255" i="3" s="1"/>
  <c r="H254" i="3"/>
  <c r="J254" i="3"/>
  <c r="C256" i="3"/>
  <c r="B257" i="3" s="1"/>
  <c r="E256" i="3"/>
  <c r="D257" i="3" s="1"/>
  <c r="G256" i="3"/>
  <c r="F257" i="3" s="1"/>
  <c r="H257" i="3"/>
  <c r="C258" i="3"/>
  <c r="G258" i="3"/>
  <c r="H258" i="3" s="1"/>
  <c r="C259" i="3"/>
  <c r="J256" i="3"/>
  <c r="I257" i="3" s="1"/>
  <c r="L256" i="3"/>
  <c r="K257" i="3" s="1"/>
  <c r="I259" i="3"/>
  <c r="H260" i="3" s="1"/>
  <c r="K259" i="3"/>
  <c r="J260" i="3" s="1"/>
  <c r="C260" i="3"/>
  <c r="C261" i="3"/>
  <c r="B262" i="3" s="1"/>
  <c r="H261" i="3"/>
  <c r="J261" i="3"/>
  <c r="C264" i="3"/>
  <c r="B265" i="3" s="1"/>
  <c r="E264" i="3"/>
  <c r="D265" i="3" s="1"/>
  <c r="G264" i="3"/>
  <c r="F265" i="3" s="1"/>
  <c r="H265" i="3"/>
  <c r="C266" i="3"/>
  <c r="G266" i="3"/>
  <c r="H266" i="3" s="1"/>
  <c r="C267" i="3"/>
  <c r="J264" i="3"/>
  <c r="I265" i="3" s="1"/>
  <c r="L264" i="3"/>
  <c r="K265" i="3" s="1"/>
  <c r="I267" i="3"/>
  <c r="H268" i="3" s="1"/>
  <c r="K267" i="3"/>
  <c r="J268" i="3" s="1"/>
  <c r="C268" i="3"/>
  <c r="C269" i="3"/>
  <c r="B270" i="3" s="1"/>
  <c r="H269" i="3"/>
  <c r="J269" i="3"/>
  <c r="C271" i="3"/>
  <c r="B272" i="3" s="1"/>
  <c r="E271" i="3"/>
  <c r="D272" i="3" s="1"/>
  <c r="G271" i="3"/>
  <c r="F272" i="3" s="1"/>
  <c r="H272" i="3"/>
  <c r="C273" i="3"/>
  <c r="G273" i="3"/>
  <c r="H273" i="3" s="1"/>
  <c r="C274" i="3"/>
  <c r="J271" i="3"/>
  <c r="I272" i="3" s="1"/>
  <c r="L271" i="3"/>
  <c r="K272" i="3" s="1"/>
  <c r="I274" i="3"/>
  <c r="H275" i="3" s="1"/>
  <c r="K274" i="3"/>
  <c r="J275" i="3" s="1"/>
  <c r="C275" i="3"/>
  <c r="C276" i="3"/>
  <c r="B277" i="3" s="1"/>
  <c r="H276" i="3"/>
  <c r="J276" i="3"/>
  <c r="C278" i="3"/>
  <c r="B279" i="3" s="1"/>
  <c r="E278" i="3"/>
  <c r="D279" i="3" s="1"/>
  <c r="G278" i="3"/>
  <c r="F279" i="3" s="1"/>
  <c r="H279" i="3"/>
  <c r="C280" i="3"/>
  <c r="G280" i="3"/>
  <c r="H280" i="3" s="1"/>
  <c r="C281" i="3"/>
  <c r="J278" i="3"/>
  <c r="I279" i="3" s="1"/>
  <c r="L278" i="3"/>
  <c r="K279" i="3" s="1"/>
  <c r="I281" i="3"/>
  <c r="H282" i="3" s="1"/>
  <c r="K281" i="3"/>
  <c r="J282" i="3" s="1"/>
  <c r="C282" i="3"/>
  <c r="C283" i="3"/>
  <c r="B284" i="3" s="1"/>
  <c r="H283" i="3"/>
  <c r="J283" i="3"/>
  <c r="C285" i="3"/>
  <c r="B286" i="3" s="1"/>
  <c r="E285" i="3"/>
  <c r="D286" i="3" s="1"/>
  <c r="G285" i="3"/>
  <c r="F286" i="3" s="1"/>
  <c r="H286" i="3"/>
  <c r="C287" i="3"/>
  <c r="G287" i="3"/>
  <c r="H287" i="3" s="1"/>
  <c r="C288" i="3"/>
  <c r="J285" i="3"/>
  <c r="I286" i="3" s="1"/>
  <c r="L285" i="3"/>
  <c r="K286" i="3" s="1"/>
  <c r="I288" i="3"/>
  <c r="H289" i="3" s="1"/>
  <c r="K288" i="3"/>
  <c r="J289" i="3" s="1"/>
  <c r="C289" i="3"/>
  <c r="C290" i="3"/>
  <c r="B291" i="3" s="1"/>
  <c r="H290" i="3"/>
  <c r="J290" i="3"/>
  <c r="C293" i="3"/>
  <c r="B294" i="3" s="1"/>
  <c r="E293" i="3"/>
  <c r="D294" i="3" s="1"/>
  <c r="G293" i="3"/>
  <c r="F294" i="3" s="1"/>
  <c r="H294" i="3"/>
  <c r="C295" i="3"/>
  <c r="G295" i="3"/>
  <c r="H295" i="3" s="1"/>
  <c r="C296" i="3"/>
  <c r="J293" i="3"/>
  <c r="I294" i="3" s="1"/>
  <c r="L293" i="3"/>
  <c r="K294" i="3" s="1"/>
  <c r="I296" i="3"/>
  <c r="H297" i="3" s="1"/>
  <c r="K296" i="3"/>
  <c r="J297" i="3" s="1"/>
  <c r="C297" i="3"/>
  <c r="C298" i="3"/>
  <c r="B299" i="3" s="1"/>
  <c r="H298" i="3"/>
  <c r="J298" i="3"/>
  <c r="C300" i="3"/>
  <c r="B301" i="3" s="1"/>
  <c r="D301" i="3"/>
  <c r="G300" i="3"/>
  <c r="F301" i="3" s="1"/>
  <c r="H301" i="3"/>
  <c r="C302" i="3"/>
  <c r="G302" i="3"/>
  <c r="H302" i="3" s="1"/>
  <c r="C303" i="3"/>
  <c r="J300" i="3"/>
  <c r="I301" i="3" s="1"/>
  <c r="L300" i="3"/>
  <c r="K301" i="3" s="1"/>
  <c r="I303" i="3"/>
  <c r="H304" i="3" s="1"/>
  <c r="K303" i="3"/>
  <c r="J304" i="3" s="1"/>
  <c r="C304" i="3"/>
  <c r="C305" i="3"/>
  <c r="B306" i="3" s="1"/>
  <c r="H305" i="3"/>
  <c r="J305" i="3"/>
  <c r="C307" i="3"/>
  <c r="B308" i="3" s="1"/>
  <c r="E307" i="3"/>
  <c r="D308" i="3" s="1"/>
  <c r="G307" i="3"/>
  <c r="F308" i="3" s="1"/>
  <c r="H308" i="3"/>
  <c r="C309" i="3"/>
  <c r="G309" i="3"/>
  <c r="H309" i="3" s="1"/>
  <c r="C310" i="3"/>
  <c r="J307" i="3"/>
  <c r="I308" i="3" s="1"/>
  <c r="L307" i="3"/>
  <c r="K308" i="3" s="1"/>
  <c r="I310" i="3"/>
  <c r="H311" i="3" s="1"/>
  <c r="K310" i="3"/>
  <c r="J311" i="3" s="1"/>
  <c r="C311" i="3"/>
  <c r="C312" i="3"/>
  <c r="B313" i="3" s="1"/>
  <c r="H312" i="3"/>
  <c r="J312" i="3"/>
  <c r="C314" i="3"/>
  <c r="B315" i="3" s="1"/>
  <c r="E314" i="3"/>
  <c r="D315" i="3" s="1"/>
  <c r="G314" i="3"/>
  <c r="F315" i="3" s="1"/>
  <c r="H315" i="3"/>
  <c r="C316" i="3"/>
  <c r="G316" i="3"/>
  <c r="H316" i="3" s="1"/>
  <c r="C317" i="3"/>
  <c r="J314" i="3"/>
  <c r="I315" i="3" s="1"/>
  <c r="L314" i="3"/>
  <c r="K315" i="3" s="1"/>
  <c r="I317" i="3"/>
  <c r="H318" i="3" s="1"/>
  <c r="K317" i="3"/>
  <c r="J318" i="3" s="1"/>
  <c r="C318" i="3"/>
  <c r="C319" i="3"/>
  <c r="B320" i="3" s="1"/>
  <c r="H319" i="3"/>
  <c r="J319" i="3"/>
  <c r="C322" i="3"/>
  <c r="B323" i="3" s="1"/>
  <c r="E322" i="3"/>
  <c r="D323" i="3" s="1"/>
  <c r="G322" i="3"/>
  <c r="F323" i="3" s="1"/>
  <c r="H323" i="3"/>
  <c r="C324" i="3"/>
  <c r="G324" i="3"/>
  <c r="H324" i="3" s="1"/>
  <c r="C325" i="3"/>
  <c r="J322" i="3"/>
  <c r="I323" i="3" s="1"/>
  <c r="L322" i="3"/>
  <c r="K323" i="3" s="1"/>
  <c r="I325" i="3"/>
  <c r="H326" i="3" s="1"/>
  <c r="K325" i="3"/>
  <c r="J326" i="3" s="1"/>
  <c r="C326" i="3"/>
  <c r="C327" i="3"/>
  <c r="B328" i="3" s="1"/>
  <c r="H327" i="3"/>
  <c r="J327" i="3"/>
  <c r="C329" i="3"/>
  <c r="B330" i="3" s="1"/>
  <c r="E329" i="3"/>
  <c r="D330" i="3" s="1"/>
  <c r="G329" i="3"/>
  <c r="F330" i="3" s="1"/>
  <c r="H330" i="3"/>
  <c r="C331" i="3"/>
  <c r="G331" i="3"/>
  <c r="H331" i="3" s="1"/>
  <c r="C332" i="3"/>
  <c r="J329" i="3"/>
  <c r="I330" i="3" s="1"/>
  <c r="L329" i="3"/>
  <c r="K330" i="3" s="1"/>
  <c r="I332" i="3"/>
  <c r="H333" i="3" s="1"/>
  <c r="K332" i="3"/>
  <c r="J333" i="3" s="1"/>
  <c r="C333" i="3"/>
  <c r="C334" i="3"/>
  <c r="B335" i="3" s="1"/>
  <c r="H334" i="3"/>
  <c r="J334" i="3"/>
  <c r="C336" i="3"/>
  <c r="B337" i="3" s="1"/>
  <c r="E336" i="3"/>
  <c r="D337" i="3" s="1"/>
  <c r="G336" i="3"/>
  <c r="F337" i="3" s="1"/>
  <c r="H337" i="3"/>
  <c r="C338" i="3"/>
  <c r="G338" i="3"/>
  <c r="H338" i="3" s="1"/>
  <c r="C339" i="3"/>
  <c r="J336" i="3"/>
  <c r="I337" i="3" s="1"/>
  <c r="L336" i="3"/>
  <c r="K337" i="3" s="1"/>
  <c r="I339" i="3"/>
  <c r="H340" i="3" s="1"/>
  <c r="K339" i="3"/>
  <c r="J340" i="3" s="1"/>
  <c r="C340" i="3"/>
  <c r="C341" i="3"/>
  <c r="B342" i="3" s="1"/>
  <c r="H341" i="3"/>
  <c r="J341" i="3"/>
  <c r="C343" i="3"/>
  <c r="B344" i="3" s="1"/>
  <c r="E343" i="3"/>
  <c r="D344" i="3" s="1"/>
  <c r="G343" i="3"/>
  <c r="F344" i="3" s="1"/>
  <c r="H344" i="3"/>
  <c r="C345" i="3"/>
  <c r="G345" i="3"/>
  <c r="H345" i="3" s="1"/>
  <c r="C346" i="3"/>
  <c r="J343" i="3"/>
  <c r="I344" i="3" s="1"/>
  <c r="L343" i="3"/>
  <c r="K344" i="3" s="1"/>
  <c r="I346" i="3"/>
  <c r="H347" i="3" s="1"/>
  <c r="K346" i="3"/>
  <c r="J347" i="3" s="1"/>
  <c r="C347" i="3"/>
  <c r="C348" i="3"/>
  <c r="B349" i="3" s="1"/>
  <c r="H348" i="3"/>
  <c r="J348" i="3"/>
  <c r="C351" i="3"/>
  <c r="B352" i="3" s="1"/>
  <c r="E351" i="3"/>
  <c r="D352" i="3" s="1"/>
  <c r="G351" i="3"/>
  <c r="F352" i="3" s="1"/>
  <c r="H352" i="3"/>
  <c r="C353" i="3"/>
  <c r="G353" i="3"/>
  <c r="H353" i="3" s="1"/>
  <c r="C354" i="3"/>
  <c r="J351" i="3"/>
  <c r="I352" i="3" s="1"/>
  <c r="L351" i="3"/>
  <c r="K352" i="3" s="1"/>
  <c r="I354" i="3"/>
  <c r="H355" i="3" s="1"/>
  <c r="K354" i="3"/>
  <c r="J355" i="3" s="1"/>
  <c r="C355" i="3"/>
  <c r="C356" i="3"/>
  <c r="B357" i="3" s="1"/>
  <c r="H356" i="3"/>
  <c r="J356" i="3"/>
  <c r="C358" i="3"/>
  <c r="B359" i="3" s="1"/>
  <c r="E358" i="3"/>
  <c r="D359" i="3" s="1"/>
  <c r="G358" i="3"/>
  <c r="F359" i="3" s="1"/>
  <c r="H359" i="3"/>
  <c r="C360" i="3"/>
  <c r="G360" i="3"/>
  <c r="H360" i="3" s="1"/>
  <c r="C361" i="3"/>
  <c r="J358" i="3"/>
  <c r="I359" i="3" s="1"/>
  <c r="L358" i="3"/>
  <c r="K359" i="3" s="1"/>
  <c r="I361" i="3"/>
  <c r="H362" i="3" s="1"/>
  <c r="K361" i="3"/>
  <c r="J362" i="3" s="1"/>
  <c r="C362" i="3"/>
  <c r="C363" i="3"/>
  <c r="B364" i="3" s="1"/>
  <c r="H363" i="3"/>
  <c r="J363" i="3"/>
  <c r="C365" i="3"/>
  <c r="B366" i="3" s="1"/>
  <c r="E365" i="3"/>
  <c r="D366" i="3" s="1"/>
  <c r="G365" i="3"/>
  <c r="F366" i="3" s="1"/>
  <c r="H366" i="3"/>
  <c r="C367" i="3"/>
  <c r="G367" i="3"/>
  <c r="H367" i="3" s="1"/>
  <c r="C368" i="3"/>
  <c r="J365" i="3"/>
  <c r="I366" i="3" s="1"/>
  <c r="L365" i="3"/>
  <c r="K366" i="3" s="1"/>
  <c r="I368" i="3"/>
  <c r="H369" i="3" s="1"/>
  <c r="K368" i="3"/>
  <c r="J369" i="3" s="1"/>
  <c r="C369" i="3"/>
  <c r="C370" i="3"/>
  <c r="B371" i="3" s="1"/>
  <c r="H370" i="3"/>
  <c r="J370" i="3"/>
  <c r="J9" i="3"/>
  <c r="H9" i="3"/>
  <c r="C9" i="3"/>
  <c r="B10" i="3" s="1"/>
  <c r="C8" i="3"/>
  <c r="K7" i="3"/>
  <c r="J8" i="3" s="1"/>
  <c r="I7" i="3"/>
  <c r="H8" i="3" s="1"/>
  <c r="L4" i="3"/>
  <c r="K5" i="3" s="1"/>
  <c r="J4" i="3"/>
  <c r="I5" i="3" s="1"/>
  <c r="C7" i="3"/>
  <c r="G6" i="3"/>
  <c r="H6" i="3" s="1"/>
  <c r="C6" i="3"/>
  <c r="H5" i="3"/>
  <c r="E4" i="3"/>
  <c r="D5" i="3" s="1"/>
  <c r="C4" i="3"/>
  <c r="B5" i="3" s="1"/>
  <c r="R3" i="2" l="1"/>
  <c r="S3" i="2"/>
  <c r="H12" i="2"/>
  <c r="I12" i="2"/>
  <c r="R12" i="2"/>
  <c r="S12" i="2"/>
  <c r="H21" i="2"/>
  <c r="I21" i="2"/>
  <c r="R21" i="2"/>
  <c r="S21" i="2"/>
  <c r="H30" i="2"/>
  <c r="I30" i="2"/>
  <c r="R30" i="2"/>
  <c r="S30" i="2"/>
  <c r="H39" i="2"/>
  <c r="I39" i="2"/>
  <c r="R39" i="2"/>
  <c r="S39" i="2"/>
  <c r="H48" i="2"/>
  <c r="I48" i="2"/>
  <c r="R48" i="2"/>
  <c r="S48" i="2"/>
  <c r="H57" i="2"/>
  <c r="I57" i="2"/>
  <c r="R57" i="2"/>
  <c r="S57" i="2"/>
  <c r="H66" i="2"/>
  <c r="I66" i="2"/>
  <c r="R66" i="2"/>
  <c r="S66" i="2"/>
  <c r="H75" i="2"/>
  <c r="I75" i="2"/>
  <c r="R75" i="2"/>
  <c r="S75" i="2"/>
  <c r="H84" i="2"/>
  <c r="I84" i="2"/>
  <c r="R84" i="2"/>
  <c r="S84" i="2"/>
  <c r="H93" i="2"/>
  <c r="I93" i="2"/>
  <c r="R93" i="2"/>
  <c r="S93" i="2"/>
  <c r="H102" i="2"/>
  <c r="I102" i="2"/>
  <c r="R102" i="2"/>
  <c r="S102" i="2"/>
  <c r="H111" i="2"/>
  <c r="I111" i="2"/>
  <c r="R111" i="2"/>
  <c r="S111" i="2"/>
  <c r="H121" i="2"/>
  <c r="I121" i="2"/>
  <c r="R120" i="2"/>
  <c r="S120" i="2"/>
  <c r="H129" i="2"/>
  <c r="I129" i="2"/>
  <c r="R129" i="2"/>
  <c r="S129" i="2"/>
  <c r="H138" i="2"/>
  <c r="I138" i="2"/>
  <c r="R138" i="2"/>
  <c r="S138" i="2"/>
  <c r="H147" i="2"/>
  <c r="I147" i="2"/>
  <c r="R147" i="2"/>
  <c r="S147" i="2"/>
  <c r="H156" i="2"/>
  <c r="I156" i="2"/>
  <c r="R156" i="2"/>
  <c r="S156" i="2"/>
  <c r="H165" i="2"/>
  <c r="I165" i="2"/>
  <c r="R165" i="2"/>
  <c r="S165" i="2"/>
  <c r="H174" i="2"/>
  <c r="I174" i="2"/>
  <c r="R174" i="2"/>
  <c r="S174" i="2"/>
  <c r="H183" i="2"/>
  <c r="I183" i="2"/>
  <c r="R183" i="2"/>
  <c r="S183" i="2"/>
  <c r="H192" i="2"/>
  <c r="I192" i="2"/>
  <c r="R192" i="2"/>
  <c r="S192" i="2"/>
  <c r="H201" i="2"/>
  <c r="I201" i="2"/>
  <c r="R201" i="2"/>
  <c r="S201" i="2"/>
  <c r="H210" i="2"/>
  <c r="I210" i="2"/>
  <c r="R210" i="2"/>
  <c r="S210" i="2"/>
  <c r="H219" i="2"/>
  <c r="I219" i="2"/>
  <c r="R219" i="2"/>
  <c r="S219" i="2"/>
  <c r="I3" i="2"/>
  <c r="K4" i="2"/>
  <c r="A13" i="2"/>
  <c r="K13" i="2"/>
  <c r="A22" i="2"/>
  <c r="K22" i="2"/>
  <c r="A31" i="2"/>
  <c r="K31" i="2"/>
  <c r="A40" i="2"/>
  <c r="K40" i="2"/>
  <c r="A49" i="2"/>
  <c r="K49" i="2"/>
  <c r="A58" i="2"/>
  <c r="K58" i="2"/>
  <c r="A67" i="2"/>
  <c r="K67" i="2"/>
  <c r="A76" i="2"/>
  <c r="K76" i="2"/>
  <c r="A85" i="2"/>
  <c r="K85" i="2"/>
  <c r="A94" i="2"/>
  <c r="K94" i="2"/>
  <c r="A103" i="2"/>
  <c r="K103" i="2"/>
  <c r="A112" i="2"/>
  <c r="K112" i="2"/>
  <c r="A121" i="2"/>
  <c r="K121" i="2"/>
  <c r="A130" i="2"/>
  <c r="K130" i="2"/>
  <c r="A139" i="2"/>
  <c r="K139" i="2"/>
  <c r="A148" i="2"/>
  <c r="K148" i="2"/>
  <c r="A157" i="2"/>
  <c r="K157" i="2"/>
  <c r="A166" i="2"/>
  <c r="K166" i="2"/>
  <c r="A175" i="2"/>
  <c r="K175" i="2"/>
  <c r="A184" i="2"/>
  <c r="K184" i="2"/>
  <c r="A193" i="2"/>
  <c r="K193" i="2"/>
  <c r="A202" i="2"/>
  <c r="K202" i="2"/>
  <c r="A211" i="2"/>
  <c r="K211" i="2"/>
  <c r="A220" i="2"/>
  <c r="K220" i="2"/>
  <c r="S4" i="2"/>
  <c r="I13" i="2"/>
  <c r="S13" i="2"/>
  <c r="I22" i="2"/>
  <c r="S22" i="2"/>
  <c r="I31" i="2"/>
  <c r="S31" i="2"/>
  <c r="I40" i="2"/>
  <c r="S40" i="2"/>
  <c r="I49" i="2"/>
  <c r="S49" i="2"/>
  <c r="I58" i="2"/>
  <c r="S58" i="2"/>
  <c r="I67" i="2"/>
  <c r="S67" i="2"/>
  <c r="I76" i="2"/>
  <c r="S76" i="2"/>
  <c r="I85" i="2"/>
  <c r="S85" i="2"/>
  <c r="I94" i="2"/>
  <c r="S94" i="2"/>
  <c r="I103" i="2"/>
  <c r="S103" i="2"/>
  <c r="I112" i="2"/>
  <c r="S112" i="2"/>
  <c r="I122" i="2"/>
  <c r="S121" i="2"/>
  <c r="I130" i="2"/>
  <c r="S130" i="2"/>
  <c r="I139" i="2"/>
  <c r="S139" i="2"/>
  <c r="I148" i="2"/>
  <c r="S148" i="2"/>
  <c r="I157" i="2"/>
  <c r="S157" i="2"/>
  <c r="I166" i="2"/>
  <c r="S166" i="2"/>
  <c r="I175" i="2"/>
  <c r="S175" i="2"/>
  <c r="I184" i="2"/>
  <c r="S184" i="2"/>
  <c r="I193" i="2"/>
  <c r="S193" i="2"/>
  <c r="I202" i="2"/>
  <c r="S202" i="2"/>
  <c r="I211" i="2"/>
  <c r="S211" i="2"/>
  <c r="I220" i="2"/>
  <c r="S220" i="2"/>
  <c r="I4" i="2"/>
  <c r="S217" i="2"/>
  <c r="I217" i="2"/>
  <c r="S208" i="2"/>
  <c r="I208" i="2"/>
  <c r="S199" i="2"/>
  <c r="I199" i="2"/>
  <c r="S190" i="2"/>
  <c r="I190" i="2"/>
  <c r="S181" i="2"/>
  <c r="I181" i="2"/>
  <c r="S172" i="2"/>
  <c r="I172" i="2"/>
  <c r="S163" i="2"/>
  <c r="I163" i="2"/>
  <c r="S154" i="2"/>
  <c r="I154" i="2"/>
  <c r="S145" i="2"/>
  <c r="I145" i="2"/>
  <c r="S136" i="2"/>
  <c r="I136" i="2"/>
  <c r="S127" i="2"/>
  <c r="I127" i="2"/>
  <c r="S118" i="2"/>
  <c r="I119" i="2"/>
  <c r="S109" i="2"/>
  <c r="I109" i="2"/>
  <c r="S100" i="2"/>
  <c r="I100" i="2"/>
  <c r="S91" i="2"/>
  <c r="I91" i="2"/>
  <c r="S82" i="2"/>
  <c r="I82" i="2"/>
  <c r="S73" i="2"/>
  <c r="I73" i="2"/>
  <c r="S64" i="2"/>
  <c r="I64" i="2"/>
  <c r="S55" i="2"/>
  <c r="I55" i="2"/>
  <c r="S46" i="2"/>
  <c r="I46" i="2"/>
  <c r="S37" i="2"/>
  <c r="I37" i="2"/>
  <c r="S28" i="2"/>
  <c r="I28" i="2"/>
  <c r="S19" i="2"/>
  <c r="I19" i="2"/>
  <c r="S10" i="2"/>
  <c r="I10" i="2"/>
  <c r="S1" i="2"/>
  <c r="I1" i="2"/>
  <c r="Q8" i="2"/>
  <c r="G17" i="2"/>
  <c r="Q17" i="2"/>
  <c r="G26" i="2"/>
  <c r="Q26" i="2"/>
  <c r="F35" i="2"/>
  <c r="P35" i="2"/>
  <c r="F44" i="2"/>
  <c r="P44" i="2"/>
  <c r="F53" i="2"/>
  <c r="Q53" i="2"/>
  <c r="F62" i="2"/>
  <c r="P62" i="2"/>
  <c r="F71" i="2"/>
  <c r="P71" i="2"/>
  <c r="F80" i="2"/>
  <c r="P80" i="2"/>
  <c r="F89" i="2"/>
  <c r="P89" i="2"/>
  <c r="F98" i="2"/>
  <c r="P98" i="2"/>
  <c r="F107" i="2"/>
  <c r="P107" i="2"/>
  <c r="F116" i="2"/>
  <c r="P116" i="2"/>
  <c r="F125" i="2"/>
  <c r="P125" i="2"/>
  <c r="F134" i="2"/>
  <c r="P134" i="2"/>
  <c r="F143" i="2"/>
  <c r="P143" i="2"/>
  <c r="F152" i="2"/>
  <c r="P152" i="2"/>
  <c r="F161" i="2"/>
  <c r="P161" i="2"/>
  <c r="F170" i="2"/>
  <c r="P170" i="2"/>
  <c r="F179" i="2"/>
  <c r="P179" i="2"/>
  <c r="F188" i="2"/>
  <c r="P188" i="2"/>
  <c r="F197" i="2"/>
  <c r="P197" i="2"/>
  <c r="F206" i="2"/>
  <c r="P206" i="2"/>
  <c r="F215" i="2"/>
  <c r="P215" i="2"/>
  <c r="F224" i="2"/>
  <c r="P224" i="2"/>
  <c r="G8" i="2"/>
  <c r="L8" i="2"/>
  <c r="B17" i="2"/>
  <c r="L17" i="2"/>
  <c r="B26" i="2"/>
  <c r="L26" i="2"/>
  <c r="B35" i="2"/>
  <c r="L35" i="2"/>
  <c r="B44" i="2"/>
  <c r="L44" i="2"/>
  <c r="B53" i="2"/>
  <c r="L53" i="2"/>
  <c r="B62" i="2"/>
  <c r="L62" i="2"/>
  <c r="B71" i="2"/>
  <c r="L71" i="2"/>
  <c r="B80" i="2"/>
  <c r="L80" i="2"/>
  <c r="B89" i="2"/>
  <c r="L89" i="2"/>
  <c r="B98" i="2"/>
  <c r="L98" i="2"/>
  <c r="B107" i="2"/>
  <c r="L107" i="2"/>
  <c r="B116" i="2"/>
  <c r="L116" i="2"/>
  <c r="B125" i="2"/>
  <c r="L125" i="2"/>
  <c r="B134" i="2"/>
  <c r="L134" i="2"/>
  <c r="B143" i="2"/>
  <c r="L143" i="2"/>
  <c r="B152" i="2"/>
  <c r="L152" i="2"/>
  <c r="B161" i="2"/>
  <c r="L161" i="2"/>
  <c r="B170" i="2"/>
  <c r="L170" i="2"/>
  <c r="B179" i="2"/>
  <c r="L179" i="2"/>
  <c r="B188" i="2"/>
  <c r="L188" i="2"/>
  <c r="B197" i="2"/>
  <c r="L197" i="2"/>
  <c r="B206" i="2"/>
  <c r="L206" i="2"/>
  <c r="B215" i="2"/>
  <c r="L215" i="2"/>
  <c r="B224" i="2"/>
  <c r="L224" i="2"/>
  <c r="B8" i="2"/>
  <c r="O6" i="2"/>
  <c r="N7" i="2" s="1"/>
  <c r="E15" i="2"/>
  <c r="D16" i="2" s="1"/>
  <c r="O15" i="2"/>
  <c r="N16" i="2" s="1"/>
  <c r="E24" i="2"/>
  <c r="D25" i="2" s="1"/>
  <c r="O24" i="2"/>
  <c r="N25" i="2" s="1"/>
  <c r="E33" i="2"/>
  <c r="D34" i="2" s="1"/>
  <c r="O33" i="2"/>
  <c r="N34" i="2" s="1"/>
  <c r="E42" i="2"/>
  <c r="D43" i="2" s="1"/>
  <c r="O42" i="2"/>
  <c r="N43" i="2" s="1"/>
  <c r="E51" i="2"/>
  <c r="D52" i="2" s="1"/>
  <c r="O51" i="2"/>
  <c r="O52" i="2" s="1"/>
  <c r="E60" i="2"/>
  <c r="D61" i="2" s="1"/>
  <c r="O60" i="2"/>
  <c r="N61" i="2" s="1"/>
  <c r="E69" i="2"/>
  <c r="D70" i="2" s="1"/>
  <c r="O69" i="2"/>
  <c r="N70" i="2" s="1"/>
  <c r="E78" i="2"/>
  <c r="D79" i="2" s="1"/>
  <c r="O78" i="2"/>
  <c r="N79" i="2" s="1"/>
  <c r="E87" i="2"/>
  <c r="D88" i="2" s="1"/>
  <c r="O87" i="2"/>
  <c r="N88" i="2" s="1"/>
  <c r="E96" i="2"/>
  <c r="D97" i="2" s="1"/>
  <c r="O96" i="2"/>
  <c r="N97" i="2" s="1"/>
  <c r="E105" i="2"/>
  <c r="D106" i="2" s="1"/>
  <c r="O105" i="2"/>
  <c r="N106" i="2" s="1"/>
  <c r="E114" i="2"/>
  <c r="D115" i="2" s="1"/>
  <c r="O114" i="2"/>
  <c r="N115" i="2" s="1"/>
  <c r="E123" i="2"/>
  <c r="D124" i="2" s="1"/>
  <c r="O123" i="2"/>
  <c r="N124" i="2" s="1"/>
  <c r="E132" i="2"/>
  <c r="D133" i="2" s="1"/>
  <c r="O132" i="2"/>
  <c r="N133" i="2" s="1"/>
  <c r="E141" i="2"/>
  <c r="D142" i="2" s="1"/>
  <c r="O141" i="2"/>
  <c r="N142" i="2" s="1"/>
  <c r="E150" i="2"/>
  <c r="D151" i="2" s="1"/>
  <c r="O150" i="2"/>
  <c r="N151" i="2" s="1"/>
  <c r="E159" i="2"/>
  <c r="D160" i="2" s="1"/>
  <c r="O159" i="2"/>
  <c r="N160" i="2" s="1"/>
  <c r="E168" i="2"/>
  <c r="D169" i="2" s="1"/>
  <c r="O168" i="2"/>
  <c r="N169" i="2" s="1"/>
  <c r="E177" i="2"/>
  <c r="D178" i="2" s="1"/>
  <c r="O177" i="2"/>
  <c r="N178" i="2" s="1"/>
  <c r="E186" i="2"/>
  <c r="D187" i="2" s="1"/>
  <c r="O186" i="2"/>
  <c r="N187" i="2" s="1"/>
  <c r="E195" i="2"/>
  <c r="D196" i="2" s="1"/>
  <c r="O195" i="2"/>
  <c r="N196" i="2" s="1"/>
  <c r="E204" i="2"/>
  <c r="D205" i="2" s="1"/>
  <c r="O204" i="2"/>
  <c r="N205" i="2" s="1"/>
  <c r="E213" i="2"/>
  <c r="D214" i="2" s="1"/>
  <c r="O213" i="2"/>
  <c r="N214" i="2" s="1"/>
  <c r="E222" i="2"/>
  <c r="D223" i="2" s="1"/>
  <c r="O222" i="2"/>
  <c r="N223" i="2" s="1"/>
  <c r="L6" i="2"/>
  <c r="K7" i="2" s="1"/>
  <c r="B15" i="2"/>
  <c r="A16" i="2" s="1"/>
  <c r="L15" i="2"/>
  <c r="K16" i="2" s="1"/>
  <c r="B24" i="2"/>
  <c r="A25" i="2" s="1"/>
  <c r="L24" i="2"/>
  <c r="K25" i="2" s="1"/>
  <c r="B33" i="2"/>
  <c r="A34" i="2" s="1"/>
  <c r="L33" i="2"/>
  <c r="K34" i="2" s="1"/>
  <c r="B42" i="2"/>
  <c r="A43" i="2" s="1"/>
  <c r="L42" i="2"/>
  <c r="K43" i="2" s="1"/>
  <c r="B51" i="2"/>
  <c r="A52" i="2" s="1"/>
  <c r="L51" i="2"/>
  <c r="K52" i="2" s="1"/>
  <c r="B60" i="2"/>
  <c r="A61" i="2" s="1"/>
  <c r="L60" i="2"/>
  <c r="K61" i="2" s="1"/>
  <c r="B69" i="2"/>
  <c r="A70" i="2" s="1"/>
  <c r="L69" i="2"/>
  <c r="K70" i="2" s="1"/>
  <c r="B78" i="2"/>
  <c r="A79" i="2" s="1"/>
  <c r="L78" i="2"/>
  <c r="K79" i="2" s="1"/>
  <c r="B87" i="2"/>
  <c r="A88" i="2" s="1"/>
  <c r="L87" i="2"/>
  <c r="K88" i="2" s="1"/>
  <c r="B96" i="2"/>
  <c r="A97" i="2" s="1"/>
  <c r="L96" i="2"/>
  <c r="K97" i="2" s="1"/>
  <c r="B105" i="2"/>
  <c r="A106" i="2" s="1"/>
  <c r="L105" i="2"/>
  <c r="K106" i="2" s="1"/>
  <c r="B114" i="2"/>
  <c r="A115" i="2" s="1"/>
  <c r="L114" i="2"/>
  <c r="K115" i="2" s="1"/>
  <c r="B123" i="2"/>
  <c r="A124" i="2" s="1"/>
  <c r="L123" i="2"/>
  <c r="K124" i="2" s="1"/>
  <c r="B132" i="2"/>
  <c r="A133" i="2" s="1"/>
  <c r="L132" i="2"/>
  <c r="K133" i="2" s="1"/>
  <c r="B141" i="2"/>
  <c r="A142" i="2" s="1"/>
  <c r="L141" i="2"/>
  <c r="K142" i="2" s="1"/>
  <c r="B150" i="2"/>
  <c r="A151" i="2" s="1"/>
  <c r="L150" i="2"/>
  <c r="K151" i="2" s="1"/>
  <c r="B159" i="2"/>
  <c r="A160" i="2" s="1"/>
  <c r="L159" i="2"/>
  <c r="K160" i="2" s="1"/>
  <c r="B168" i="2"/>
  <c r="A169" i="2" s="1"/>
  <c r="L168" i="2"/>
  <c r="K169" i="2" s="1"/>
  <c r="B177" i="2"/>
  <c r="A178" i="2" s="1"/>
  <c r="L177" i="2"/>
  <c r="K178" i="2" s="1"/>
  <c r="B186" i="2"/>
  <c r="A187" i="2" s="1"/>
  <c r="L186" i="2"/>
  <c r="K187" i="2" s="1"/>
  <c r="B195" i="2"/>
  <c r="A196" i="2" s="1"/>
  <c r="L195" i="2"/>
  <c r="K196" i="2" s="1"/>
  <c r="B204" i="2"/>
  <c r="A205" i="2" s="1"/>
  <c r="L204" i="2"/>
  <c r="K205" i="2" s="1"/>
  <c r="B213" i="2"/>
  <c r="A214" i="2" s="1"/>
  <c r="L213" i="2"/>
  <c r="K214" i="2" s="1"/>
  <c r="B222" i="2"/>
  <c r="A223" i="2" s="1"/>
  <c r="L222" i="2"/>
  <c r="K223" i="2" s="1"/>
  <c r="L3" i="2"/>
  <c r="K5" i="2" s="1"/>
  <c r="B12" i="2"/>
  <c r="A14" i="2" s="1"/>
  <c r="L12" i="2"/>
  <c r="K14" i="2" s="1"/>
  <c r="B21" i="2"/>
  <c r="A23" i="2" s="1"/>
  <c r="L21" i="2"/>
  <c r="K23" i="2" s="1"/>
  <c r="B30" i="2"/>
  <c r="A32" i="2" s="1"/>
  <c r="L30" i="2"/>
  <c r="K32" i="2" s="1"/>
  <c r="B39" i="2"/>
  <c r="A41" i="2" s="1"/>
  <c r="L39" i="2"/>
  <c r="K41" i="2" s="1"/>
  <c r="B48" i="2"/>
  <c r="A50" i="2" s="1"/>
  <c r="L48" i="2"/>
  <c r="K50" i="2" s="1"/>
  <c r="B57" i="2"/>
  <c r="A59" i="2" s="1"/>
  <c r="L57" i="2"/>
  <c r="K59" i="2" s="1"/>
  <c r="B66" i="2"/>
  <c r="A68" i="2" s="1"/>
  <c r="L66" i="2"/>
  <c r="K68" i="2" s="1"/>
  <c r="B75" i="2"/>
  <c r="A77" i="2" s="1"/>
  <c r="L75" i="2"/>
  <c r="K77" i="2" s="1"/>
  <c r="B84" i="2"/>
  <c r="A86" i="2" s="1"/>
  <c r="L84" i="2"/>
  <c r="K86" i="2" s="1"/>
  <c r="B93" i="2"/>
  <c r="A95" i="2" s="1"/>
  <c r="L93" i="2"/>
  <c r="K95" i="2" s="1"/>
  <c r="B102" i="2"/>
  <c r="A104" i="2" s="1"/>
  <c r="L102" i="2"/>
  <c r="K104" i="2" s="1"/>
  <c r="B111" i="2"/>
  <c r="A113" i="2" s="1"/>
  <c r="L111" i="2"/>
  <c r="K113" i="2" s="1"/>
  <c r="B120" i="2"/>
  <c r="A122" i="2" s="1"/>
  <c r="L120" i="2"/>
  <c r="K122" i="2" s="1"/>
  <c r="B129" i="2"/>
  <c r="A131" i="2" s="1"/>
  <c r="L129" i="2"/>
  <c r="K131" i="2" s="1"/>
  <c r="B138" i="2"/>
  <c r="A140" i="2" s="1"/>
  <c r="L138" i="2"/>
  <c r="K140" i="2" s="1"/>
  <c r="B147" i="2"/>
  <c r="A149" i="2" s="1"/>
  <c r="L147" i="2"/>
  <c r="K149" i="2" s="1"/>
  <c r="B156" i="2"/>
  <c r="A158" i="2" s="1"/>
  <c r="L156" i="2"/>
  <c r="K158" i="2" s="1"/>
  <c r="B165" i="2"/>
  <c r="A167" i="2" s="1"/>
  <c r="L165" i="2"/>
  <c r="K167" i="2" s="1"/>
  <c r="B174" i="2"/>
  <c r="A176" i="2" s="1"/>
  <c r="L174" i="2"/>
  <c r="K176" i="2" s="1"/>
  <c r="B183" i="2"/>
  <c r="A185" i="2" s="1"/>
  <c r="L183" i="2"/>
  <c r="K185" i="2" s="1"/>
  <c r="B192" i="2"/>
  <c r="A194" i="2" s="1"/>
  <c r="L192" i="2"/>
  <c r="K194" i="2" s="1"/>
  <c r="B201" i="2"/>
  <c r="A203" i="2" s="1"/>
  <c r="L201" i="2"/>
  <c r="K203" i="2" s="1"/>
  <c r="B210" i="2"/>
  <c r="A212" i="2" s="1"/>
  <c r="L210" i="2"/>
  <c r="K212" i="2" s="1"/>
  <c r="B219" i="2"/>
  <c r="A221" i="2" s="1"/>
  <c r="L219" i="2"/>
  <c r="K221" i="2" s="1"/>
  <c r="P1" i="2"/>
  <c r="F10" i="2"/>
  <c r="P10" i="2"/>
  <c r="F19" i="2"/>
  <c r="P19" i="2"/>
  <c r="F28" i="2"/>
  <c r="P28" i="2"/>
  <c r="F37" i="2"/>
  <c r="P37" i="2"/>
  <c r="F46" i="2"/>
  <c r="P46" i="2"/>
  <c r="F55" i="2"/>
  <c r="P55" i="2"/>
  <c r="F64" i="2"/>
  <c r="P64" i="2"/>
  <c r="F73" i="2"/>
  <c r="P73" i="2"/>
  <c r="F82" i="2"/>
  <c r="P82" i="2"/>
  <c r="F91" i="2"/>
  <c r="P91" i="2"/>
  <c r="F100" i="2"/>
  <c r="P100" i="2"/>
  <c r="F109" i="2"/>
  <c r="P109" i="2"/>
  <c r="F118" i="2"/>
  <c r="P118" i="2"/>
  <c r="F127" i="2"/>
  <c r="P127" i="2"/>
  <c r="F136" i="2"/>
  <c r="P136" i="2"/>
  <c r="F145" i="2"/>
  <c r="P145" i="2"/>
  <c r="F154" i="2"/>
  <c r="P154" i="2"/>
  <c r="F163" i="2"/>
  <c r="P163" i="2"/>
  <c r="F172" i="2"/>
  <c r="P172" i="2"/>
  <c r="F181" i="2"/>
  <c r="P181" i="2"/>
  <c r="F190" i="2"/>
  <c r="P190" i="2"/>
  <c r="F199" i="2"/>
  <c r="P199" i="2"/>
  <c r="F208" i="2"/>
  <c r="P208" i="2"/>
  <c r="F217" i="2"/>
  <c r="P217" i="2"/>
  <c r="M1" i="2"/>
  <c r="K2" i="2" s="1"/>
  <c r="C10" i="2"/>
  <c r="A11" i="2" s="1"/>
  <c r="M10" i="2"/>
  <c r="K11" i="2" s="1"/>
  <c r="C19" i="2"/>
  <c r="A20" i="2" s="1"/>
  <c r="M19" i="2"/>
  <c r="K20" i="2" s="1"/>
  <c r="C28" i="2"/>
  <c r="A29" i="2" s="1"/>
  <c r="M28" i="2"/>
  <c r="K29" i="2" s="1"/>
  <c r="C37" i="2"/>
  <c r="A38" i="2" s="1"/>
  <c r="M37" i="2"/>
  <c r="K38" i="2" s="1"/>
  <c r="C46" i="2"/>
  <c r="A47" i="2" s="1"/>
  <c r="M46" i="2"/>
  <c r="K47" i="2" s="1"/>
  <c r="C55" i="2"/>
  <c r="A56" i="2" s="1"/>
  <c r="M55" i="2"/>
  <c r="K56" i="2" s="1"/>
  <c r="C64" i="2"/>
  <c r="A65" i="2" s="1"/>
  <c r="M64" i="2"/>
  <c r="K65" i="2" s="1"/>
  <c r="C73" i="2"/>
  <c r="A74" i="2" s="1"/>
  <c r="M73" i="2"/>
  <c r="K74" i="2" s="1"/>
  <c r="C82" i="2"/>
  <c r="A83" i="2" s="1"/>
  <c r="M82" i="2"/>
  <c r="K83" i="2" s="1"/>
  <c r="C91" i="2"/>
  <c r="A92" i="2" s="1"/>
  <c r="M91" i="2"/>
  <c r="K92" i="2" s="1"/>
  <c r="C100" i="2"/>
  <c r="A101" i="2" s="1"/>
  <c r="M100" i="2"/>
  <c r="K101" i="2" s="1"/>
  <c r="C109" i="2"/>
  <c r="A110" i="2" s="1"/>
  <c r="M109" i="2"/>
  <c r="K110" i="2" s="1"/>
  <c r="C118" i="2"/>
  <c r="A119" i="2" s="1"/>
  <c r="M118" i="2"/>
  <c r="K119" i="2" s="1"/>
  <c r="C127" i="2"/>
  <c r="A128" i="2" s="1"/>
  <c r="M127" i="2"/>
  <c r="K128" i="2" s="1"/>
  <c r="C136" i="2"/>
  <c r="A137" i="2" s="1"/>
  <c r="M136" i="2"/>
  <c r="K137" i="2" s="1"/>
  <c r="C145" i="2"/>
  <c r="A146" i="2" s="1"/>
  <c r="M145" i="2"/>
  <c r="K146" i="2" s="1"/>
  <c r="C154" i="2"/>
  <c r="A155" i="2" s="1"/>
  <c r="M154" i="2"/>
  <c r="K155" i="2" s="1"/>
  <c r="C163" i="2"/>
  <c r="A164" i="2" s="1"/>
  <c r="M163" i="2"/>
  <c r="K164" i="2" s="1"/>
  <c r="C172" i="2"/>
  <c r="A173" i="2" s="1"/>
  <c r="M172" i="2"/>
  <c r="K173" i="2" s="1"/>
  <c r="C181" i="2"/>
  <c r="A182" i="2" s="1"/>
  <c r="M181" i="2"/>
  <c r="K182" i="2" s="1"/>
  <c r="C190" i="2"/>
  <c r="A191" i="2" s="1"/>
  <c r="M190" i="2"/>
  <c r="K191" i="2" s="1"/>
  <c r="C199" i="2"/>
  <c r="A200" i="2" s="1"/>
  <c r="M199" i="2"/>
  <c r="K200" i="2" s="1"/>
  <c r="C208" i="2"/>
  <c r="A209" i="2" s="1"/>
  <c r="M208" i="2"/>
  <c r="K209" i="2" s="1"/>
  <c r="C217" i="2"/>
  <c r="A218" i="2" s="1"/>
  <c r="M217" i="2"/>
  <c r="K218" i="2" s="1"/>
  <c r="E6" i="2"/>
  <c r="D7" i="2" s="1"/>
  <c r="B6" i="2"/>
  <c r="A7" i="2" s="1"/>
  <c r="B3" i="2"/>
  <c r="A5" i="2" s="1"/>
  <c r="F1" i="2" l="1"/>
  <c r="C1" i="2"/>
  <c r="A2" i="2" s="1"/>
</calcChain>
</file>

<file path=xl/sharedStrings.xml><?xml version="1.0" encoding="utf-8"?>
<sst xmlns="http://schemas.openxmlformats.org/spreadsheetml/2006/main" count="1275" uniqueCount="75">
  <si>
    <t>Please Do Not Use the backspace or Delete Keys to remove information from this tab as it will change the formulas on the other tabs. Please highlight the fields that you wish to clear, right click, then select "Clear Contents". Thank you!</t>
  </si>
  <si>
    <t>Packing Slip #</t>
  </si>
  <si>
    <t>Ship Date</t>
  </si>
  <si>
    <t>Shipped By:</t>
  </si>
  <si>
    <t>Tracking #</t>
  </si>
  <si>
    <t>GA-ASI PO:</t>
  </si>
  <si>
    <t>GA-ASI PO LINE</t>
  </si>
  <si>
    <t>Date of Manufacture</t>
  </si>
  <si>
    <t>Material #</t>
  </si>
  <si>
    <t>REV</t>
  </si>
  <si>
    <t>Mfr</t>
  </si>
  <si>
    <t>Mfr Part #</t>
  </si>
  <si>
    <t>Description</t>
  </si>
  <si>
    <t>HEAT/DATE/LOT</t>
  </si>
  <si>
    <t>SLED</t>
  </si>
  <si>
    <t>BATCH</t>
  </si>
  <si>
    <t>UID</t>
  </si>
  <si>
    <t>S/N</t>
  </si>
  <si>
    <t>QTY</t>
  </si>
  <si>
    <t>Unit of Measurement</t>
  </si>
  <si>
    <t>Line</t>
  </si>
  <si>
    <t>Mat#:</t>
  </si>
  <si>
    <t>Batch</t>
  </si>
  <si>
    <t>S/N:</t>
  </si>
  <si>
    <t>MFR</t>
  </si>
  <si>
    <t>Mfr Part:</t>
  </si>
  <si>
    <t>CAGE Code</t>
  </si>
  <si>
    <t>CAGE</t>
  </si>
  <si>
    <t>Rev</t>
  </si>
  <si>
    <t>MFR:</t>
  </si>
  <si>
    <t>Address</t>
  </si>
  <si>
    <t>City State Zip</t>
  </si>
  <si>
    <t>Mat</t>
  </si>
  <si>
    <t>Mfr Part</t>
  </si>
  <si>
    <t>DofM</t>
  </si>
  <si>
    <t>Heat/Date/Lot</t>
  </si>
  <si>
    <t>Qty</t>
  </si>
  <si>
    <t>UOM</t>
  </si>
  <si>
    <t>Company Name</t>
  </si>
  <si>
    <t xml:space="preserve">GA-ASI PO </t>
  </si>
  <si>
    <t>Shipped On:</t>
  </si>
  <si>
    <t>Tracking Number:</t>
  </si>
  <si>
    <t>Cage</t>
  </si>
  <si>
    <t>Instructions:</t>
  </si>
  <si>
    <t>You will see 4 tabs at the bottom of this file.  "Key Notes",</t>
  </si>
  <si>
    <t>which you are reading now, Source Data, Pkg Lbl, and Packslip.</t>
  </si>
  <si>
    <t xml:space="preserve">When entering your data for barcoding, you will only need to </t>
  </si>
  <si>
    <t>enter the information on the "Source Data" tab. Any information</t>
  </si>
  <si>
    <t>entered in this tab will be automatically populated to the Pkg Lbl and Packslip tabs.</t>
  </si>
  <si>
    <t>If you wish to clear out the table on the "Source Data" tab, I would</t>
  </si>
  <si>
    <t>recommend highlighing the cells and using the right mouse button to</t>
  </si>
  <si>
    <t>select "Clear Contents" rather than just hitting delete. I've noticed</t>
  </si>
  <si>
    <t>that when using the delete key, it will adjust all of the formulas</t>
  </si>
  <si>
    <t>that have been entered to automatically populate the labels and packslip.</t>
  </si>
  <si>
    <t>For any values that you don't use at your company, please fill in those cells with</t>
  </si>
  <si>
    <t>an "N/A" value.</t>
  </si>
  <si>
    <t>When Printing, The Pkg Lbl tab is formatted for Avery 2X4 labels, however it is permissible to</t>
  </si>
  <si>
    <t>print these on regular paper and then trim and affix them with tape, provided that the barcodes are not covered.</t>
  </si>
  <si>
    <t>We've found that even clear tape can halt our ability to scan these barcodes.</t>
  </si>
  <si>
    <t>The packslip tab can be printed on regular 8.5x11 paper.</t>
  </si>
  <si>
    <t>I would advise using the print preview feature in excel and selecting</t>
  </si>
  <si>
    <t>only the pages that you will need to print instead of printing all of them.</t>
  </si>
  <si>
    <t>Altenatively, if you highlight only the portions that are filled and utilize</t>
  </si>
  <si>
    <t xml:space="preserve">the save as .pdf option, you can choose "Selection" and it will render </t>
  </si>
  <si>
    <t>just the highlighted labels and packslips to your .pdf file to be printed.</t>
  </si>
  <si>
    <t>Once you are satisfied with the files functionality, please enter some</t>
  </si>
  <si>
    <t>data from a previous GA-ASI purchase order into the Source Data tab, and</t>
  </si>
  <si>
    <t>then save the Pkg Lbl tab and Packslip tab as a .pdf and submit it to us for validation.</t>
  </si>
  <si>
    <t>Thank You,</t>
  </si>
  <si>
    <t>GA-ASI Barcode Team</t>
  </si>
  <si>
    <t>General Atomics Aeronautical Systems, Inc.</t>
  </si>
  <si>
    <t>14200 Kirkham Way</t>
  </si>
  <si>
    <t>Poway, CA 92064</t>
  </si>
  <si>
    <t>Email: SM-GA-ASI-Barcode-Team@ga.com</t>
  </si>
  <si>
    <t>Before Proceeding, please ensure that you have the fre3of9x.ttf font file installed on your computer.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</si>
</sst>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b/>
      <sz val="12"/>
      <color theme="1"/>
      <name val="Calibri"/>
      <family val="2"/>
      <scheme val="minor"/>
    </font>
    <font>
      <sz val="11"/>
      <color rgb="FF1F497D"/>
      <name val="Calibri"/>
      <family val="2"/>
    </font>
    <font>
      <sz val="11"/>
      <color rgb="FF000000"/>
      <name val="Calibri"/>
      <family val="2"/>
    </font>
    <font>
      <sz val="11"/>
      <color rgb="FF000000"/>
      <name val="Calibri"/>
      <family val="2"/>
      <scheme val="minor"/>
    </font>
    <font>
      <sz val="11"/>
      <color rgb="FF1F497D"/>
      <name val="Calibri"/>
      <family val="2"/>
      <scheme val="minor"/>
    </font>
    <font>
      <sz val="15"/>
      <color theme="1"/>
      <name val="Free 3 of 9 Extended"/>
    </font>
    <font>
      <sz val="10"/>
      <color theme="1"/>
      <name val="Calibri"/>
      <family val="2"/>
      <scheme val="minor"/>
    </font>
    <font>
      <sz val="14"/>
      <color theme="1"/>
      <name val="Free 3 of 9 Extended"/>
    </font>
    <font>
      <sz val="8"/>
      <color theme="1"/>
      <name val="Calibri"/>
      <family val="2"/>
      <scheme val="minor"/>
    </font>
    <font>
      <b/>
      <sz val="8"/>
      <color theme="1"/>
      <name val="Calibri"/>
      <family val="2"/>
      <scheme val="minor"/>
    </font>
    <font>
      <b/>
      <sz val="11"/>
      <color theme="1"/>
      <name val="Calibri"/>
      <family val="2"/>
      <scheme val="minor"/>
    </font>
    <font>
      <b/>
      <sz val="11"/>
      <color rgb="FF1F497D"/>
      <name val="Calibri"/>
      <family val="2"/>
      <scheme val="minor"/>
    </font>
    <font>
      <u/>
      <sz val="11"/>
      <color theme="10"/>
      <name val="Calibri"/>
      <family val="2"/>
      <scheme val="minor"/>
    </font>
    <font>
      <sz val="16"/>
      <color theme="1"/>
      <name val="Free 3 of 9 Extended"/>
    </font>
  </fonts>
  <fills count="6">
    <fill>
      <patternFill patternType="none"/>
    </fill>
    <fill>
      <patternFill patternType="gray125"/>
    </fill>
    <fill>
      <patternFill patternType="solid">
        <fgColor rgb="FFFFFF00"/>
        <bgColor indexed="64"/>
      </patternFill>
    </fill>
    <fill>
      <patternFill patternType="solid">
        <fgColor theme="1" tint="4.9989318521683403E-2"/>
        <bgColor indexed="64"/>
      </patternFill>
    </fill>
    <fill>
      <patternFill patternType="solid">
        <fgColor rgb="FF00B0F0"/>
        <bgColor indexed="64"/>
      </patternFill>
    </fill>
    <fill>
      <patternFill patternType="solid">
        <fgColor theme="1"/>
        <bgColor indexed="64"/>
      </patternFill>
    </fill>
  </fills>
  <borders count="45">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13" fillId="0" borderId="0" applyNumberFormat="0" applyFill="0" applyBorder="0" applyAlignment="0" applyProtection="0"/>
  </cellStyleXfs>
  <cellXfs count="110">
    <xf numFmtId="0" fontId="0" fillId="0" borderId="0" xfId="0"/>
    <xf numFmtId="0" fontId="1" fillId="0" borderId="0" xfId="0" applyFont="1"/>
    <xf numFmtId="49" fontId="0" fillId="0" borderId="0" xfId="0" applyNumberFormat="1"/>
    <xf numFmtId="0" fontId="0" fillId="2" borderId="1" xfId="0" applyFill="1" applyBorder="1"/>
    <xf numFmtId="0" fontId="0" fillId="0" borderId="2" xfId="0" applyNumberFormat="1" applyFill="1" applyBorder="1" applyProtection="1">
      <protection locked="0"/>
    </xf>
    <xf numFmtId="14" fontId="0" fillId="0" borderId="3" xfId="0" applyNumberFormat="1" applyBorder="1" applyAlignment="1" applyProtection="1">
      <protection locked="0"/>
    </xf>
    <xf numFmtId="0" fontId="0" fillId="0" borderId="5" xfId="0" applyBorder="1" applyAlignment="1" applyProtection="1">
      <protection locked="0"/>
    </xf>
    <xf numFmtId="0" fontId="0" fillId="0" borderId="0" xfId="0" applyAlignment="1"/>
    <xf numFmtId="0" fontId="1" fillId="3" borderId="0" xfId="0" applyFont="1" applyFill="1"/>
    <xf numFmtId="0" fontId="0" fillId="3" borderId="0" xfId="0" applyFill="1"/>
    <xf numFmtId="49" fontId="0" fillId="3" borderId="0" xfId="0" applyNumberFormat="1" applyFill="1"/>
    <xf numFmtId="0" fontId="6" fillId="0" borderId="0" xfId="0" applyFont="1"/>
    <xf numFmtId="0" fontId="7" fillId="0" borderId="0" xfId="0" applyFont="1"/>
    <xf numFmtId="0" fontId="7" fillId="0" borderId="0" xfId="0" applyFont="1" applyAlignment="1"/>
    <xf numFmtId="0" fontId="9" fillId="0" borderId="0" xfId="0" applyFont="1"/>
    <xf numFmtId="0" fontId="0" fillId="0" borderId="8" xfId="0" applyBorder="1"/>
    <xf numFmtId="0" fontId="0" fillId="5" borderId="0" xfId="0" applyFill="1"/>
    <xf numFmtId="1" fontId="0" fillId="0" borderId="3" xfId="0" applyNumberFormat="1" applyBorder="1" applyAlignment="1" applyProtection="1">
      <alignment horizontal="center"/>
      <protection locked="0"/>
    </xf>
    <xf numFmtId="0" fontId="9" fillId="0" borderId="9" xfId="0" applyFont="1" applyBorder="1"/>
    <xf numFmtId="0" fontId="9" fillId="0" borderId="10" xfId="0" applyFont="1" applyBorder="1"/>
    <xf numFmtId="0" fontId="0" fillId="0" borderId="12" xfId="0" applyBorder="1"/>
    <xf numFmtId="0" fontId="9" fillId="0" borderId="13" xfId="0" applyFont="1" applyBorder="1"/>
    <xf numFmtId="0" fontId="9" fillId="0" borderId="14" xfId="0" applyFont="1" applyBorder="1"/>
    <xf numFmtId="0" fontId="9" fillId="0" borderId="15" xfId="0" applyFont="1" applyBorder="1"/>
    <xf numFmtId="0" fontId="0" fillId="0" borderId="14" xfId="0" applyBorder="1"/>
    <xf numFmtId="0" fontId="0" fillId="0" borderId="15" xfId="0" applyBorder="1"/>
    <xf numFmtId="0" fontId="9" fillId="0" borderId="16" xfId="0" applyFont="1" applyBorder="1"/>
    <xf numFmtId="0" fontId="0" fillId="0" borderId="16" xfId="0" applyBorder="1"/>
    <xf numFmtId="0" fontId="0" fillId="0" borderId="10" xfId="0" applyBorder="1"/>
    <xf numFmtId="0" fontId="9" fillId="0" borderId="12" xfId="0" applyFont="1" applyBorder="1"/>
    <xf numFmtId="0" fontId="9" fillId="0" borderId="11" xfId="0" applyFont="1" applyBorder="1"/>
    <xf numFmtId="1" fontId="9" fillId="0" borderId="10" xfId="0" applyNumberFormat="1" applyFont="1" applyBorder="1"/>
    <xf numFmtId="0" fontId="9" fillId="0" borderId="17" xfId="0" applyFont="1" applyBorder="1"/>
    <xf numFmtId="0" fontId="9" fillId="0" borderId="18" xfId="0" applyFont="1" applyBorder="1"/>
    <xf numFmtId="0" fontId="9" fillId="0" borderId="19" xfId="0" applyFont="1" applyBorder="1"/>
    <xf numFmtId="0" fontId="9" fillId="0" borderId="20" xfId="0" applyFont="1" applyBorder="1"/>
    <xf numFmtId="0" fontId="9" fillId="0" borderId="21" xfId="0" applyFont="1" applyBorder="1"/>
    <xf numFmtId="14" fontId="9" fillId="0" borderId="20" xfId="0" applyNumberFormat="1" applyFont="1" applyBorder="1"/>
    <xf numFmtId="14" fontId="9" fillId="0" borderId="22" xfId="0" applyNumberFormat="1" applyFont="1" applyBorder="1"/>
    <xf numFmtId="0" fontId="9" fillId="0" borderId="25" xfId="0" applyFont="1" applyBorder="1"/>
    <xf numFmtId="0" fontId="0" fillId="0" borderId="0" xfId="0" applyBorder="1"/>
    <xf numFmtId="0" fontId="0" fillId="0" borderId="26" xfId="0" applyBorder="1"/>
    <xf numFmtId="0" fontId="9" fillId="0" borderId="27" xfId="0" applyFont="1" applyBorder="1"/>
    <xf numFmtId="0" fontId="0" fillId="0" borderId="29" xfId="0" applyBorder="1"/>
    <xf numFmtId="0" fontId="0" fillId="0" borderId="6" xfId="0" applyBorder="1"/>
    <xf numFmtId="0" fontId="10" fillId="0" borderId="0" xfId="0" applyFont="1"/>
    <xf numFmtId="0" fontId="8" fillId="0" borderId="31" xfId="0" applyFont="1" applyBorder="1" applyAlignment="1">
      <alignment horizontal="center"/>
    </xf>
    <xf numFmtId="0" fontId="8" fillId="0" borderId="0" xfId="0" applyFont="1" applyBorder="1" applyAlignment="1">
      <alignment horizontal="center"/>
    </xf>
    <xf numFmtId="0" fontId="9" fillId="0" borderId="34" xfId="0" applyFont="1" applyBorder="1"/>
    <xf numFmtId="0" fontId="9" fillId="0" borderId="32" xfId="0" applyFont="1" applyBorder="1"/>
    <xf numFmtId="0" fontId="9" fillId="0" borderId="33" xfId="0" applyFont="1" applyBorder="1"/>
    <xf numFmtId="0" fontId="0" fillId="0" borderId="35" xfId="0" applyBorder="1"/>
    <xf numFmtId="0" fontId="11" fillId="0" borderId="0" xfId="0" applyFont="1"/>
    <xf numFmtId="0" fontId="12" fillId="0" borderId="0" xfId="0" applyFont="1" applyAlignment="1">
      <alignment vertical="center"/>
    </xf>
    <xf numFmtId="0" fontId="13" fillId="0" borderId="0" xfId="1" applyAlignment="1">
      <alignment vertical="center"/>
    </xf>
    <xf numFmtId="0" fontId="9" fillId="0" borderId="0" xfId="0" applyFont="1" applyBorder="1"/>
    <xf numFmtId="0" fontId="0" fillId="0" borderId="33" xfId="0" applyBorder="1"/>
    <xf numFmtId="0" fontId="9" fillId="0" borderId="31" xfId="0" applyFont="1" applyBorder="1"/>
    <xf numFmtId="0" fontId="0" fillId="0" borderId="30" xfId="0" applyBorder="1"/>
    <xf numFmtId="0" fontId="9" fillId="0" borderId="29" xfId="0" applyFont="1" applyBorder="1"/>
    <xf numFmtId="0" fontId="14" fillId="0" borderId="11" xfId="0" applyFont="1" applyBorder="1"/>
    <xf numFmtId="0" fontId="0" fillId="4" borderId="36" xfId="0" applyFill="1" applyBorder="1"/>
    <xf numFmtId="0" fontId="0" fillId="2" borderId="36" xfId="0" applyFill="1" applyBorder="1"/>
    <xf numFmtId="49" fontId="0" fillId="4" borderId="36" xfId="0" applyNumberFormat="1" applyFill="1" applyBorder="1"/>
    <xf numFmtId="0" fontId="2" fillId="0" borderId="37" xfId="0" applyFont="1" applyBorder="1" applyAlignment="1" applyProtection="1">
      <alignment horizontal="right" vertical="center"/>
      <protection locked="0"/>
    </xf>
    <xf numFmtId="0" fontId="3" fillId="0" borderId="38" xfId="0" applyFont="1" applyBorder="1" applyAlignment="1" applyProtection="1">
      <alignment vertical="center"/>
      <protection locked="0"/>
    </xf>
    <xf numFmtId="14" fontId="4" fillId="0" borderId="38" xfId="0" applyNumberFormat="1" applyFont="1" applyBorder="1" applyProtection="1">
      <protection locked="0"/>
    </xf>
    <xf numFmtId="0" fontId="3" fillId="0" borderId="38" xfId="0" applyFont="1" applyBorder="1" applyAlignment="1" applyProtection="1">
      <alignment horizontal="right" vertical="center"/>
      <protection locked="0"/>
    </xf>
    <xf numFmtId="14" fontId="5" fillId="0" borderId="38" xfId="0" applyNumberFormat="1" applyFont="1" applyBorder="1" applyProtection="1">
      <protection locked="0"/>
    </xf>
    <xf numFmtId="0" fontId="4" fillId="0" borderId="38" xfId="0" applyFont="1" applyBorder="1" applyProtection="1">
      <protection locked="0"/>
    </xf>
    <xf numFmtId="0" fontId="3" fillId="0" borderId="39" xfId="0" applyFont="1" applyBorder="1" applyAlignment="1" applyProtection="1">
      <alignment vertical="center"/>
      <protection locked="0"/>
    </xf>
    <xf numFmtId="0" fontId="2" fillId="0" borderId="40" xfId="0" applyFont="1" applyBorder="1" applyAlignment="1" applyProtection="1">
      <alignment horizontal="right" vertical="center"/>
      <protection locked="0"/>
    </xf>
    <xf numFmtId="0" fontId="3" fillId="0" borderId="2" xfId="0" applyFont="1" applyBorder="1" applyAlignment="1" applyProtection="1">
      <alignment vertical="center"/>
      <protection locked="0"/>
    </xf>
    <xf numFmtId="14" fontId="4" fillId="0" borderId="2" xfId="0" applyNumberFormat="1" applyFont="1" applyBorder="1" applyProtection="1">
      <protection locked="0"/>
    </xf>
    <xf numFmtId="0" fontId="3" fillId="0" borderId="2" xfId="0" applyFont="1" applyBorder="1" applyAlignment="1" applyProtection="1">
      <alignment horizontal="right" vertical="center"/>
      <protection locked="0"/>
    </xf>
    <xf numFmtId="0" fontId="5" fillId="0" borderId="2" xfId="0" applyFont="1" applyBorder="1" applyProtection="1">
      <protection locked="0"/>
    </xf>
    <xf numFmtId="0" fontId="4" fillId="0" borderId="2" xfId="0" applyFont="1" applyBorder="1" applyProtection="1">
      <protection locked="0"/>
    </xf>
    <xf numFmtId="0" fontId="3" fillId="0" borderId="41" xfId="0" applyFont="1" applyBorder="1" applyAlignment="1" applyProtection="1">
      <alignment vertical="center"/>
      <protection locked="0"/>
    </xf>
    <xf numFmtId="0" fontId="2" fillId="0" borderId="42" xfId="0" applyFont="1" applyBorder="1" applyAlignment="1" applyProtection="1">
      <alignment horizontal="right" vertical="center"/>
      <protection locked="0"/>
    </xf>
    <xf numFmtId="0" fontId="3" fillId="0" borderId="43" xfId="0" applyFont="1" applyBorder="1" applyAlignment="1" applyProtection="1">
      <alignment vertical="center"/>
      <protection locked="0"/>
    </xf>
    <xf numFmtId="14" fontId="4" fillId="0" borderId="43" xfId="0" applyNumberFormat="1" applyFont="1" applyBorder="1" applyProtection="1">
      <protection locked="0"/>
    </xf>
    <xf numFmtId="0" fontId="3" fillId="0" borderId="43" xfId="0" applyFont="1" applyBorder="1" applyAlignment="1" applyProtection="1">
      <alignment horizontal="right" vertical="center"/>
      <protection locked="0"/>
    </xf>
    <xf numFmtId="0" fontId="5" fillId="0" borderId="43" xfId="0" applyFont="1" applyBorder="1" applyProtection="1">
      <protection locked="0"/>
    </xf>
    <xf numFmtId="0" fontId="4" fillId="0" borderId="43" xfId="0" applyFont="1" applyBorder="1" applyProtection="1">
      <protection locked="0"/>
    </xf>
    <xf numFmtId="0" fontId="3" fillId="0" borderId="44" xfId="0" applyFont="1" applyBorder="1" applyAlignment="1" applyProtection="1">
      <alignment vertical="center"/>
      <protection locked="0"/>
    </xf>
    <xf numFmtId="0" fontId="0" fillId="0" borderId="7" xfId="0" applyBorder="1" applyProtection="1">
      <protection locked="0"/>
    </xf>
    <xf numFmtId="0" fontId="0" fillId="2" borderId="8" xfId="0" applyFill="1" applyBorder="1" applyAlignment="1">
      <alignment horizontal="center"/>
    </xf>
    <xf numFmtId="0" fontId="0" fillId="2" borderId="4" xfId="0" applyFill="1" applyBorder="1" applyAlignment="1">
      <alignment horizontal="center"/>
    </xf>
    <xf numFmtId="14" fontId="0" fillId="0" borderId="0" xfId="0" applyNumberFormat="1" applyAlignment="1">
      <alignment horizontal="center"/>
    </xf>
    <xf numFmtId="0" fontId="0" fillId="0" borderId="0" xfId="0" applyAlignment="1">
      <alignment horizontal="center"/>
    </xf>
    <xf numFmtId="1" fontId="0" fillId="0" borderId="29" xfId="0" applyNumberFormat="1" applyBorder="1" applyAlignment="1">
      <alignment horizontal="center"/>
    </xf>
    <xf numFmtId="14" fontId="14" fillId="0" borderId="16" xfId="0" applyNumberFormat="1" applyFont="1" applyBorder="1" applyAlignment="1">
      <alignment horizontal="center"/>
    </xf>
    <xf numFmtId="14" fontId="14" fillId="0" borderId="15" xfId="0" applyNumberFormat="1" applyFont="1" applyBorder="1" applyAlignment="1">
      <alignment horizontal="center"/>
    </xf>
    <xf numFmtId="0" fontId="14" fillId="0" borderId="11" xfId="0" applyFont="1" applyBorder="1" applyAlignment="1">
      <alignment horizontal="center"/>
    </xf>
    <xf numFmtId="0" fontId="14" fillId="0" borderId="12" xfId="0" applyFont="1" applyBorder="1" applyAlignment="1">
      <alignment horizontal="center"/>
    </xf>
    <xf numFmtId="14" fontId="14" fillId="0" borderId="11" xfId="0" applyNumberFormat="1" applyFont="1" applyBorder="1" applyAlignment="1">
      <alignment horizontal="center"/>
    </xf>
    <xf numFmtId="14" fontId="14" fillId="0" borderId="24" xfId="0" applyNumberFormat="1" applyFont="1" applyBorder="1" applyAlignment="1">
      <alignment horizontal="center"/>
    </xf>
    <xf numFmtId="14" fontId="14" fillId="0" borderId="32" xfId="0" applyNumberFormat="1" applyFont="1" applyBorder="1" applyAlignment="1">
      <alignment horizontal="center"/>
    </xf>
    <xf numFmtId="14" fontId="14" fillId="0" borderId="12" xfId="0" applyNumberFormat="1"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35" xfId="0" applyFont="1" applyBorder="1" applyAlignment="1">
      <alignment horizontal="center"/>
    </xf>
    <xf numFmtId="0" fontId="9" fillId="0" borderId="12" xfId="0" applyFont="1" applyBorder="1" applyAlignment="1">
      <alignment horizontal="center"/>
    </xf>
    <xf numFmtId="0" fontId="14" fillId="0" borderId="28" xfId="0" applyFont="1" applyBorder="1" applyAlignment="1">
      <alignment horizontal="center"/>
    </xf>
    <xf numFmtId="0" fontId="14" fillId="0" borderId="29" xfId="0" applyFont="1" applyBorder="1" applyAlignment="1">
      <alignment horizontal="center"/>
    </xf>
    <xf numFmtId="0" fontId="14" fillId="0" borderId="30" xfId="0" applyFont="1" applyBorder="1" applyAlignment="1">
      <alignment horizontal="center"/>
    </xf>
    <xf numFmtId="0" fontId="14" fillId="0" borderId="23" xfId="0" applyFont="1" applyBorder="1" applyAlignment="1">
      <alignment horizontal="center"/>
    </xf>
    <xf numFmtId="0" fontId="14" fillId="0" borderId="32" xfId="0" applyFont="1" applyBorder="1" applyAlignment="1">
      <alignment horizontal="center"/>
    </xf>
    <xf numFmtId="0" fontId="14" fillId="0" borderId="33" xfId="0" applyFont="1" applyBorder="1" applyAlignment="1">
      <alignment horizontal="center"/>
    </xf>
    <xf numFmtId="0" fontId="7" fillId="0" borderId="0" xfId="0" applyFont="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SM-GA-ASI-Barcode-Team@ga.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9"/>
  <sheetViews>
    <sheetView tabSelected="1" workbookViewId="0">
      <selection activeCell="A2" sqref="A2"/>
    </sheetView>
  </sheetViews>
  <sheetFormatPr defaultRowHeight="14.5" x14ac:dyDescent="0.35"/>
  <sheetData>
    <row r="1" spans="1:1" x14ac:dyDescent="0.35">
      <c r="A1" s="52" t="s">
        <v>43</v>
      </c>
    </row>
    <row r="2" spans="1:1" x14ac:dyDescent="0.35">
      <c r="A2" t="s">
        <v>74</v>
      </c>
    </row>
    <row r="3" spans="1:1" x14ac:dyDescent="0.35">
      <c r="A3" s="52"/>
    </row>
    <row r="4" spans="1:1" x14ac:dyDescent="0.35">
      <c r="A4" t="s">
        <v>44</v>
      </c>
    </row>
    <row r="5" spans="1:1" x14ac:dyDescent="0.35">
      <c r="A5" t="s">
        <v>45</v>
      </c>
    </row>
    <row r="6" spans="1:1" x14ac:dyDescent="0.35">
      <c r="A6" t="s">
        <v>46</v>
      </c>
    </row>
    <row r="7" spans="1:1" x14ac:dyDescent="0.35">
      <c r="A7" t="s">
        <v>47</v>
      </c>
    </row>
    <row r="8" spans="1:1" x14ac:dyDescent="0.35">
      <c r="A8" t="s">
        <v>48</v>
      </c>
    </row>
    <row r="10" spans="1:1" x14ac:dyDescent="0.35">
      <c r="A10" t="s">
        <v>49</v>
      </c>
    </row>
    <row r="11" spans="1:1" x14ac:dyDescent="0.35">
      <c r="A11" t="s">
        <v>50</v>
      </c>
    </row>
    <row r="12" spans="1:1" x14ac:dyDescent="0.35">
      <c r="A12" t="s">
        <v>51</v>
      </c>
    </row>
    <row r="13" spans="1:1" x14ac:dyDescent="0.35">
      <c r="A13" t="s">
        <v>52</v>
      </c>
    </row>
    <row r="14" spans="1:1" x14ac:dyDescent="0.35">
      <c r="A14" t="s">
        <v>53</v>
      </c>
    </row>
    <row r="16" spans="1:1" x14ac:dyDescent="0.35">
      <c r="A16" t="s">
        <v>54</v>
      </c>
    </row>
    <row r="17" spans="1:1" x14ac:dyDescent="0.35">
      <c r="A17" t="s">
        <v>55</v>
      </c>
    </row>
    <row r="19" spans="1:1" x14ac:dyDescent="0.35">
      <c r="A19" t="s">
        <v>56</v>
      </c>
    </row>
    <row r="20" spans="1:1" x14ac:dyDescent="0.35">
      <c r="A20" t="s">
        <v>57</v>
      </c>
    </row>
    <row r="21" spans="1:1" x14ac:dyDescent="0.35">
      <c r="A21" t="s">
        <v>58</v>
      </c>
    </row>
    <row r="22" spans="1:1" x14ac:dyDescent="0.35">
      <c r="A22" t="s">
        <v>59</v>
      </c>
    </row>
    <row r="23" spans="1:1" x14ac:dyDescent="0.35">
      <c r="A23" t="s">
        <v>60</v>
      </c>
    </row>
    <row r="24" spans="1:1" x14ac:dyDescent="0.35">
      <c r="A24" t="s">
        <v>61</v>
      </c>
    </row>
    <row r="25" spans="1:1" x14ac:dyDescent="0.35">
      <c r="A25" t="s">
        <v>62</v>
      </c>
    </row>
    <row r="26" spans="1:1" x14ac:dyDescent="0.35">
      <c r="A26" t="s">
        <v>63</v>
      </c>
    </row>
    <row r="27" spans="1:1" x14ac:dyDescent="0.35">
      <c r="A27" t="s">
        <v>64</v>
      </c>
    </row>
    <row r="29" spans="1:1" x14ac:dyDescent="0.35">
      <c r="A29" t="s">
        <v>65</v>
      </c>
    </row>
    <row r="30" spans="1:1" x14ac:dyDescent="0.35">
      <c r="A30" t="s">
        <v>66</v>
      </c>
    </row>
    <row r="31" spans="1:1" x14ac:dyDescent="0.35">
      <c r="A31" t="s">
        <v>67</v>
      </c>
    </row>
    <row r="33" spans="1:1" x14ac:dyDescent="0.35">
      <c r="A33" t="s">
        <v>68</v>
      </c>
    </row>
    <row r="35" spans="1:1" x14ac:dyDescent="0.35">
      <c r="A35" s="53" t="s">
        <v>69</v>
      </c>
    </row>
    <row r="36" spans="1:1" x14ac:dyDescent="0.35">
      <c r="A36" s="53" t="s">
        <v>70</v>
      </c>
    </row>
    <row r="37" spans="1:1" x14ac:dyDescent="0.35">
      <c r="A37" s="53" t="s">
        <v>71</v>
      </c>
    </row>
    <row r="38" spans="1:1" x14ac:dyDescent="0.35">
      <c r="A38" s="53" t="s">
        <v>72</v>
      </c>
    </row>
    <row r="39" spans="1:1" x14ac:dyDescent="0.35">
      <c r="A39" s="54" t="s">
        <v>73</v>
      </c>
    </row>
  </sheetData>
  <hyperlinks>
    <hyperlink ref="A39" r:id="rId1" display="mailto:SM-GA-ASI-Barcode-Team@ga.com"/>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5"/>
  <sheetViews>
    <sheetView topLeftCell="G1" workbookViewId="0"/>
  </sheetViews>
  <sheetFormatPr defaultRowHeight="14.5" x14ac:dyDescent="0.35"/>
  <cols>
    <col min="1" max="1" width="14.7265625" customWidth="1"/>
    <col min="2" max="2" width="14.54296875" bestFit="1" customWidth="1"/>
    <col min="3" max="3" width="19.453125" bestFit="1" customWidth="1"/>
    <col min="4" max="4" width="29.26953125" bestFit="1" customWidth="1"/>
    <col min="5" max="5" width="11.453125" bestFit="1" customWidth="1"/>
    <col min="6" max="6" width="8.26953125" customWidth="1"/>
    <col min="8" max="8" width="41.54296875" bestFit="1" customWidth="1"/>
    <col min="9" max="9" width="10.7265625" bestFit="1" customWidth="1"/>
    <col min="10" max="10" width="16.7265625" bestFit="1" customWidth="1"/>
    <col min="11" max="11" width="11" bestFit="1" customWidth="1"/>
    <col min="12" max="12" width="42.453125" bestFit="1" customWidth="1"/>
    <col min="13" max="13" width="16.26953125" bestFit="1" customWidth="1"/>
    <col min="15" max="15" width="20.1796875" bestFit="1" customWidth="1"/>
  </cols>
  <sheetData>
    <row r="1" spans="1:15" ht="16" thickBot="1" x14ac:dyDescent="0.4">
      <c r="A1" s="1" t="s">
        <v>0</v>
      </c>
      <c r="D1" s="2"/>
    </row>
    <row r="2" spans="1:15" ht="15" thickBot="1" x14ac:dyDescent="0.4">
      <c r="A2" s="3" t="s">
        <v>1</v>
      </c>
      <c r="B2" s="4"/>
      <c r="C2" s="3" t="s">
        <v>2</v>
      </c>
      <c r="D2" s="5"/>
      <c r="E2" s="86" t="s">
        <v>3</v>
      </c>
      <c r="F2" s="87"/>
      <c r="G2" s="87"/>
      <c r="H2" s="6"/>
      <c r="I2" s="3" t="s">
        <v>4</v>
      </c>
      <c r="J2" s="17"/>
      <c r="K2" s="15" t="s">
        <v>26</v>
      </c>
      <c r="L2" s="85"/>
      <c r="O2" s="7"/>
    </row>
    <row r="3" spans="1:15" ht="15.5" x14ac:dyDescent="0.35">
      <c r="A3" s="8"/>
      <c r="B3" s="9"/>
      <c r="C3" s="9"/>
      <c r="D3" s="10"/>
      <c r="E3" s="9"/>
      <c r="F3" s="9"/>
      <c r="G3" s="9"/>
      <c r="H3" s="9"/>
      <c r="I3" s="9"/>
      <c r="J3" s="9"/>
      <c r="K3" s="16"/>
      <c r="L3" s="16"/>
    </row>
    <row r="4" spans="1:15" ht="15" thickBot="1" x14ac:dyDescent="0.4">
      <c r="A4" s="61" t="s">
        <v>5</v>
      </c>
      <c r="B4" s="61" t="s">
        <v>6</v>
      </c>
      <c r="C4" s="62" t="s">
        <v>7</v>
      </c>
      <c r="D4" s="63" t="s">
        <v>8</v>
      </c>
      <c r="E4" s="61" t="s">
        <v>9</v>
      </c>
      <c r="F4" s="62" t="s">
        <v>10</v>
      </c>
      <c r="G4" s="62" t="s">
        <v>11</v>
      </c>
      <c r="H4" s="62" t="s">
        <v>12</v>
      </c>
      <c r="I4" s="62" t="s">
        <v>13</v>
      </c>
      <c r="J4" s="62" t="s">
        <v>14</v>
      </c>
      <c r="K4" s="62" t="s">
        <v>15</v>
      </c>
      <c r="L4" s="62" t="s">
        <v>16</v>
      </c>
      <c r="M4" s="62" t="s">
        <v>17</v>
      </c>
      <c r="N4" s="61" t="s">
        <v>18</v>
      </c>
      <c r="O4" s="61" t="s">
        <v>19</v>
      </c>
    </row>
    <row r="5" spans="1:15" x14ac:dyDescent="0.35">
      <c r="A5" s="64"/>
      <c r="B5" s="65"/>
      <c r="C5" s="66"/>
      <c r="D5" s="67"/>
      <c r="E5" s="65"/>
      <c r="F5" s="65"/>
      <c r="G5" s="65"/>
      <c r="H5" s="65"/>
      <c r="I5" s="68"/>
      <c r="J5" s="66"/>
      <c r="K5" s="69"/>
      <c r="L5" s="69"/>
      <c r="M5" s="69"/>
      <c r="N5" s="65"/>
      <c r="O5" s="70"/>
    </row>
    <row r="6" spans="1:15" x14ac:dyDescent="0.35">
      <c r="A6" s="71"/>
      <c r="B6" s="72"/>
      <c r="C6" s="73"/>
      <c r="D6" s="74"/>
      <c r="E6" s="72"/>
      <c r="F6" s="72"/>
      <c r="G6" s="72"/>
      <c r="H6" s="72"/>
      <c r="I6" s="75"/>
      <c r="J6" s="73"/>
      <c r="K6" s="76"/>
      <c r="L6" s="76"/>
      <c r="M6" s="76"/>
      <c r="N6" s="72"/>
      <c r="O6" s="77"/>
    </row>
    <row r="7" spans="1:15" x14ac:dyDescent="0.35">
      <c r="A7" s="71"/>
      <c r="B7" s="72"/>
      <c r="C7" s="73"/>
      <c r="D7" s="74"/>
      <c r="E7" s="72"/>
      <c r="F7" s="72"/>
      <c r="G7" s="72"/>
      <c r="H7" s="72"/>
      <c r="I7" s="75"/>
      <c r="J7" s="73"/>
      <c r="K7" s="76"/>
      <c r="L7" s="76"/>
      <c r="M7" s="76"/>
      <c r="N7" s="72"/>
      <c r="O7" s="77"/>
    </row>
    <row r="8" spans="1:15" x14ac:dyDescent="0.35">
      <c r="A8" s="71"/>
      <c r="B8" s="72"/>
      <c r="C8" s="73"/>
      <c r="D8" s="74"/>
      <c r="E8" s="72"/>
      <c r="F8" s="72"/>
      <c r="G8" s="72"/>
      <c r="H8" s="72"/>
      <c r="I8" s="75"/>
      <c r="J8" s="73"/>
      <c r="K8" s="76"/>
      <c r="L8" s="76"/>
      <c r="M8" s="76"/>
      <c r="N8" s="72"/>
      <c r="O8" s="77"/>
    </row>
    <row r="9" spans="1:15" x14ac:dyDescent="0.35">
      <c r="A9" s="71"/>
      <c r="B9" s="72"/>
      <c r="C9" s="73"/>
      <c r="D9" s="74"/>
      <c r="E9" s="72"/>
      <c r="F9" s="72"/>
      <c r="G9" s="72"/>
      <c r="H9" s="72"/>
      <c r="I9" s="75"/>
      <c r="J9" s="73"/>
      <c r="K9" s="76"/>
      <c r="L9" s="76"/>
      <c r="M9" s="76"/>
      <c r="N9" s="72"/>
      <c r="O9" s="77"/>
    </row>
    <row r="10" spans="1:15" x14ac:dyDescent="0.35">
      <c r="A10" s="71"/>
      <c r="B10" s="72"/>
      <c r="C10" s="73"/>
      <c r="D10" s="74"/>
      <c r="E10" s="72"/>
      <c r="F10" s="72"/>
      <c r="G10" s="72"/>
      <c r="H10" s="72"/>
      <c r="I10" s="75"/>
      <c r="J10" s="73"/>
      <c r="K10" s="76"/>
      <c r="L10" s="76"/>
      <c r="M10" s="76"/>
      <c r="N10" s="72"/>
      <c r="O10" s="77"/>
    </row>
    <row r="11" spans="1:15" x14ac:dyDescent="0.35">
      <c r="A11" s="71"/>
      <c r="B11" s="72"/>
      <c r="C11" s="73"/>
      <c r="D11" s="74"/>
      <c r="E11" s="72"/>
      <c r="F11" s="72"/>
      <c r="G11" s="72"/>
      <c r="H11" s="72"/>
      <c r="I11" s="75"/>
      <c r="J11" s="73"/>
      <c r="K11" s="76"/>
      <c r="L11" s="76"/>
      <c r="M11" s="76"/>
      <c r="N11" s="72"/>
      <c r="O11" s="77"/>
    </row>
    <row r="12" spans="1:15" x14ac:dyDescent="0.35">
      <c r="A12" s="71"/>
      <c r="B12" s="72"/>
      <c r="C12" s="73"/>
      <c r="D12" s="74"/>
      <c r="E12" s="72"/>
      <c r="F12" s="72"/>
      <c r="G12" s="72"/>
      <c r="H12" s="72"/>
      <c r="I12" s="75"/>
      <c r="J12" s="73"/>
      <c r="K12" s="76"/>
      <c r="L12" s="76"/>
      <c r="M12" s="76"/>
      <c r="N12" s="72"/>
      <c r="O12" s="77"/>
    </row>
    <row r="13" spans="1:15" x14ac:dyDescent="0.35">
      <c r="A13" s="71"/>
      <c r="B13" s="72"/>
      <c r="C13" s="73"/>
      <c r="D13" s="74"/>
      <c r="E13" s="72"/>
      <c r="F13" s="72"/>
      <c r="G13" s="72"/>
      <c r="H13" s="72"/>
      <c r="I13" s="75"/>
      <c r="J13" s="73"/>
      <c r="K13" s="76"/>
      <c r="L13" s="76"/>
      <c r="M13" s="76"/>
      <c r="N13" s="72"/>
      <c r="O13" s="77"/>
    </row>
    <row r="14" spans="1:15" x14ac:dyDescent="0.35">
      <c r="A14" s="71"/>
      <c r="B14" s="72"/>
      <c r="C14" s="73"/>
      <c r="D14" s="74"/>
      <c r="E14" s="72"/>
      <c r="F14" s="72"/>
      <c r="G14" s="72"/>
      <c r="H14" s="72"/>
      <c r="I14" s="75"/>
      <c r="J14" s="73"/>
      <c r="K14" s="76"/>
      <c r="L14" s="76"/>
      <c r="M14" s="76"/>
      <c r="N14" s="72"/>
      <c r="O14" s="77"/>
    </row>
    <row r="15" spans="1:15" x14ac:dyDescent="0.35">
      <c r="A15" s="71"/>
      <c r="B15" s="72"/>
      <c r="C15" s="73"/>
      <c r="D15" s="74"/>
      <c r="E15" s="72"/>
      <c r="F15" s="72"/>
      <c r="G15" s="72"/>
      <c r="H15" s="72"/>
      <c r="I15" s="75"/>
      <c r="J15" s="73"/>
      <c r="K15" s="76"/>
      <c r="L15" s="76"/>
      <c r="M15" s="76"/>
      <c r="N15" s="72"/>
      <c r="O15" s="77"/>
    </row>
    <row r="16" spans="1:15" x14ac:dyDescent="0.35">
      <c r="A16" s="71"/>
      <c r="B16" s="72"/>
      <c r="C16" s="73"/>
      <c r="D16" s="74"/>
      <c r="E16" s="72"/>
      <c r="F16" s="72"/>
      <c r="G16" s="72"/>
      <c r="H16" s="72"/>
      <c r="I16" s="75"/>
      <c r="J16" s="73"/>
      <c r="K16" s="76"/>
      <c r="L16" s="76"/>
      <c r="M16" s="76"/>
      <c r="N16" s="72"/>
      <c r="O16" s="77"/>
    </row>
    <row r="17" spans="1:15" x14ac:dyDescent="0.35">
      <c r="A17" s="71"/>
      <c r="B17" s="72"/>
      <c r="C17" s="73"/>
      <c r="D17" s="74"/>
      <c r="E17" s="72"/>
      <c r="F17" s="72"/>
      <c r="G17" s="72"/>
      <c r="H17" s="72"/>
      <c r="I17" s="75"/>
      <c r="J17" s="73"/>
      <c r="K17" s="76"/>
      <c r="L17" s="76"/>
      <c r="M17" s="76"/>
      <c r="N17" s="72"/>
      <c r="O17" s="77"/>
    </row>
    <row r="18" spans="1:15" x14ac:dyDescent="0.35">
      <c r="A18" s="71"/>
      <c r="B18" s="72"/>
      <c r="C18" s="73"/>
      <c r="D18" s="74"/>
      <c r="E18" s="72"/>
      <c r="F18" s="72"/>
      <c r="G18" s="72"/>
      <c r="H18" s="72"/>
      <c r="I18" s="75"/>
      <c r="J18" s="73"/>
      <c r="K18" s="76"/>
      <c r="L18" s="76"/>
      <c r="M18" s="76"/>
      <c r="N18" s="72"/>
      <c r="O18" s="77"/>
    </row>
    <row r="19" spans="1:15" x14ac:dyDescent="0.35">
      <c r="A19" s="71"/>
      <c r="B19" s="72"/>
      <c r="C19" s="73"/>
      <c r="D19" s="74"/>
      <c r="E19" s="72"/>
      <c r="F19" s="72"/>
      <c r="G19" s="72"/>
      <c r="H19" s="72"/>
      <c r="I19" s="75"/>
      <c r="J19" s="73"/>
      <c r="K19" s="76"/>
      <c r="L19" s="76"/>
      <c r="M19" s="76"/>
      <c r="N19" s="72"/>
      <c r="O19" s="77"/>
    </row>
    <row r="20" spans="1:15" x14ac:dyDescent="0.35">
      <c r="A20" s="71"/>
      <c r="B20" s="72"/>
      <c r="C20" s="73"/>
      <c r="D20" s="74"/>
      <c r="E20" s="72"/>
      <c r="F20" s="72"/>
      <c r="G20" s="72"/>
      <c r="H20" s="72"/>
      <c r="I20" s="75"/>
      <c r="J20" s="73"/>
      <c r="K20" s="76"/>
      <c r="L20" s="76"/>
      <c r="M20" s="76"/>
      <c r="N20" s="72"/>
      <c r="O20" s="77"/>
    </row>
    <row r="21" spans="1:15" x14ac:dyDescent="0.35">
      <c r="A21" s="71"/>
      <c r="B21" s="72"/>
      <c r="C21" s="73"/>
      <c r="D21" s="74"/>
      <c r="E21" s="72"/>
      <c r="F21" s="72"/>
      <c r="G21" s="72"/>
      <c r="H21" s="72"/>
      <c r="I21" s="75"/>
      <c r="J21" s="73"/>
      <c r="K21" s="76"/>
      <c r="L21" s="76"/>
      <c r="M21" s="76"/>
      <c r="N21" s="72"/>
      <c r="O21" s="77"/>
    </row>
    <row r="22" spans="1:15" x14ac:dyDescent="0.35">
      <c r="A22" s="71"/>
      <c r="B22" s="72"/>
      <c r="C22" s="73"/>
      <c r="D22" s="74"/>
      <c r="E22" s="72"/>
      <c r="F22" s="72"/>
      <c r="G22" s="72"/>
      <c r="H22" s="72"/>
      <c r="I22" s="75"/>
      <c r="J22" s="73"/>
      <c r="K22" s="76"/>
      <c r="L22" s="76"/>
      <c r="M22" s="76"/>
      <c r="N22" s="72"/>
      <c r="O22" s="77"/>
    </row>
    <row r="23" spans="1:15" x14ac:dyDescent="0.35">
      <c r="A23" s="71"/>
      <c r="B23" s="72"/>
      <c r="C23" s="73"/>
      <c r="D23" s="74"/>
      <c r="E23" s="72"/>
      <c r="F23" s="72"/>
      <c r="G23" s="72"/>
      <c r="H23" s="72"/>
      <c r="I23" s="75"/>
      <c r="J23" s="73"/>
      <c r="K23" s="76"/>
      <c r="L23" s="76"/>
      <c r="M23" s="76"/>
      <c r="N23" s="72"/>
      <c r="O23" s="77"/>
    </row>
    <row r="24" spans="1:15" x14ac:dyDescent="0.35">
      <c r="A24" s="71"/>
      <c r="B24" s="72"/>
      <c r="C24" s="73"/>
      <c r="D24" s="74"/>
      <c r="E24" s="72"/>
      <c r="F24" s="72"/>
      <c r="G24" s="72"/>
      <c r="H24" s="72"/>
      <c r="I24" s="75"/>
      <c r="J24" s="73"/>
      <c r="K24" s="76"/>
      <c r="L24" s="76"/>
      <c r="M24" s="76"/>
      <c r="N24" s="72"/>
      <c r="O24" s="77"/>
    </row>
    <row r="25" spans="1:15" x14ac:dyDescent="0.35">
      <c r="A25" s="71"/>
      <c r="B25" s="72"/>
      <c r="C25" s="73"/>
      <c r="D25" s="74"/>
      <c r="E25" s="72"/>
      <c r="F25" s="72"/>
      <c r="G25" s="72"/>
      <c r="H25" s="72"/>
      <c r="I25" s="75"/>
      <c r="J25" s="73"/>
      <c r="K25" s="76"/>
      <c r="L25" s="76"/>
      <c r="M25" s="76"/>
      <c r="N25" s="72"/>
      <c r="O25" s="77"/>
    </row>
    <row r="26" spans="1:15" x14ac:dyDescent="0.35">
      <c r="A26" s="71"/>
      <c r="B26" s="72"/>
      <c r="C26" s="73"/>
      <c r="D26" s="74"/>
      <c r="E26" s="72"/>
      <c r="F26" s="72"/>
      <c r="G26" s="72"/>
      <c r="H26" s="72"/>
      <c r="I26" s="75"/>
      <c r="J26" s="73"/>
      <c r="K26" s="76"/>
      <c r="L26" s="76"/>
      <c r="M26" s="76"/>
      <c r="N26" s="72"/>
      <c r="O26" s="77"/>
    </row>
    <row r="27" spans="1:15" x14ac:dyDescent="0.35">
      <c r="A27" s="71"/>
      <c r="B27" s="72"/>
      <c r="C27" s="73"/>
      <c r="D27" s="74"/>
      <c r="E27" s="72"/>
      <c r="F27" s="72"/>
      <c r="G27" s="72"/>
      <c r="H27" s="72"/>
      <c r="I27" s="75"/>
      <c r="J27" s="73"/>
      <c r="K27" s="76"/>
      <c r="L27" s="76"/>
      <c r="M27" s="76"/>
      <c r="N27" s="72"/>
      <c r="O27" s="77"/>
    </row>
    <row r="28" spans="1:15" x14ac:dyDescent="0.35">
      <c r="A28" s="71"/>
      <c r="B28" s="72"/>
      <c r="C28" s="73"/>
      <c r="D28" s="74"/>
      <c r="E28" s="72"/>
      <c r="F28" s="72"/>
      <c r="G28" s="72"/>
      <c r="H28" s="72"/>
      <c r="I28" s="75"/>
      <c r="J28" s="73"/>
      <c r="K28" s="76"/>
      <c r="L28" s="76"/>
      <c r="M28" s="76"/>
      <c r="N28" s="72"/>
      <c r="O28" s="77"/>
    </row>
    <row r="29" spans="1:15" x14ac:dyDescent="0.35">
      <c r="A29" s="71"/>
      <c r="B29" s="72"/>
      <c r="C29" s="73"/>
      <c r="D29" s="74"/>
      <c r="E29" s="72"/>
      <c r="F29" s="72"/>
      <c r="G29" s="72"/>
      <c r="H29" s="72"/>
      <c r="I29" s="75"/>
      <c r="J29" s="73"/>
      <c r="K29" s="76"/>
      <c r="L29" s="76"/>
      <c r="M29" s="76"/>
      <c r="N29" s="72"/>
      <c r="O29" s="77"/>
    </row>
    <row r="30" spans="1:15" x14ac:dyDescent="0.35">
      <c r="A30" s="71"/>
      <c r="B30" s="72"/>
      <c r="C30" s="73"/>
      <c r="D30" s="74"/>
      <c r="E30" s="72"/>
      <c r="F30" s="72"/>
      <c r="G30" s="72"/>
      <c r="H30" s="72"/>
      <c r="I30" s="75"/>
      <c r="J30" s="73"/>
      <c r="K30" s="76"/>
      <c r="L30" s="76"/>
      <c r="M30" s="76"/>
      <c r="N30" s="72"/>
      <c r="O30" s="77"/>
    </row>
    <row r="31" spans="1:15" x14ac:dyDescent="0.35">
      <c r="A31" s="71"/>
      <c r="B31" s="72"/>
      <c r="C31" s="73"/>
      <c r="D31" s="74"/>
      <c r="E31" s="72"/>
      <c r="F31" s="72"/>
      <c r="G31" s="72"/>
      <c r="H31" s="72"/>
      <c r="I31" s="75"/>
      <c r="J31" s="73"/>
      <c r="K31" s="76"/>
      <c r="L31" s="76"/>
      <c r="M31" s="76"/>
      <c r="N31" s="72"/>
      <c r="O31" s="77"/>
    </row>
    <row r="32" spans="1:15" x14ac:dyDescent="0.35">
      <c r="A32" s="71"/>
      <c r="B32" s="72"/>
      <c r="C32" s="73"/>
      <c r="D32" s="74"/>
      <c r="E32" s="72"/>
      <c r="F32" s="72"/>
      <c r="G32" s="72"/>
      <c r="H32" s="72"/>
      <c r="I32" s="75"/>
      <c r="J32" s="73"/>
      <c r="K32" s="76"/>
      <c r="L32" s="76"/>
      <c r="M32" s="76"/>
      <c r="N32" s="72"/>
      <c r="O32" s="77"/>
    </row>
    <row r="33" spans="1:15" x14ac:dyDescent="0.35">
      <c r="A33" s="71"/>
      <c r="B33" s="72"/>
      <c r="C33" s="73"/>
      <c r="D33" s="74"/>
      <c r="E33" s="72"/>
      <c r="F33" s="72"/>
      <c r="G33" s="72"/>
      <c r="H33" s="72"/>
      <c r="I33" s="75"/>
      <c r="J33" s="73"/>
      <c r="K33" s="76"/>
      <c r="L33" s="76"/>
      <c r="M33" s="76"/>
      <c r="N33" s="72"/>
      <c r="O33" s="77"/>
    </row>
    <row r="34" spans="1:15" x14ac:dyDescent="0.35">
      <c r="A34" s="71"/>
      <c r="B34" s="72"/>
      <c r="C34" s="73"/>
      <c r="D34" s="74"/>
      <c r="E34" s="72"/>
      <c r="F34" s="72"/>
      <c r="G34" s="72"/>
      <c r="H34" s="72"/>
      <c r="I34" s="75"/>
      <c r="J34" s="73"/>
      <c r="K34" s="76"/>
      <c r="L34" s="76"/>
      <c r="M34" s="76"/>
      <c r="N34" s="72"/>
      <c r="O34" s="77"/>
    </row>
    <row r="35" spans="1:15" x14ac:dyDescent="0.35">
      <c r="A35" s="71"/>
      <c r="B35" s="72"/>
      <c r="C35" s="73"/>
      <c r="D35" s="74"/>
      <c r="E35" s="72"/>
      <c r="F35" s="72"/>
      <c r="G35" s="72"/>
      <c r="H35" s="72"/>
      <c r="I35" s="75"/>
      <c r="J35" s="73"/>
      <c r="K35" s="76"/>
      <c r="L35" s="76"/>
      <c r="M35" s="76"/>
      <c r="N35" s="72"/>
      <c r="O35" s="77"/>
    </row>
    <row r="36" spans="1:15" x14ac:dyDescent="0.35">
      <c r="A36" s="71"/>
      <c r="B36" s="72"/>
      <c r="C36" s="73"/>
      <c r="D36" s="74"/>
      <c r="E36" s="72"/>
      <c r="F36" s="72"/>
      <c r="G36" s="72"/>
      <c r="H36" s="72"/>
      <c r="I36" s="75"/>
      <c r="J36" s="73"/>
      <c r="K36" s="76"/>
      <c r="L36" s="76"/>
      <c r="M36" s="76"/>
      <c r="N36" s="72"/>
      <c r="O36" s="77"/>
    </row>
    <row r="37" spans="1:15" x14ac:dyDescent="0.35">
      <c r="A37" s="71"/>
      <c r="B37" s="72"/>
      <c r="C37" s="73"/>
      <c r="D37" s="74"/>
      <c r="E37" s="72"/>
      <c r="F37" s="72"/>
      <c r="G37" s="72"/>
      <c r="H37" s="72"/>
      <c r="I37" s="75"/>
      <c r="J37" s="73"/>
      <c r="K37" s="76"/>
      <c r="L37" s="76"/>
      <c r="M37" s="76"/>
      <c r="N37" s="72"/>
      <c r="O37" s="77"/>
    </row>
    <row r="38" spans="1:15" x14ac:dyDescent="0.35">
      <c r="A38" s="71"/>
      <c r="B38" s="72"/>
      <c r="C38" s="73"/>
      <c r="D38" s="74"/>
      <c r="E38" s="72"/>
      <c r="F38" s="72"/>
      <c r="G38" s="72"/>
      <c r="H38" s="72"/>
      <c r="I38" s="75"/>
      <c r="J38" s="73"/>
      <c r="K38" s="76"/>
      <c r="L38" s="76"/>
      <c r="M38" s="76"/>
      <c r="N38" s="72"/>
      <c r="O38" s="77"/>
    </row>
    <row r="39" spans="1:15" x14ac:dyDescent="0.35">
      <c r="A39" s="71"/>
      <c r="B39" s="72"/>
      <c r="C39" s="73"/>
      <c r="D39" s="74"/>
      <c r="E39" s="72"/>
      <c r="F39" s="72"/>
      <c r="G39" s="72"/>
      <c r="H39" s="72"/>
      <c r="I39" s="75"/>
      <c r="J39" s="73"/>
      <c r="K39" s="76"/>
      <c r="L39" s="76"/>
      <c r="M39" s="76"/>
      <c r="N39" s="72"/>
      <c r="O39" s="77"/>
    </row>
    <row r="40" spans="1:15" x14ac:dyDescent="0.35">
      <c r="A40" s="71"/>
      <c r="B40" s="72"/>
      <c r="C40" s="73"/>
      <c r="D40" s="74"/>
      <c r="E40" s="72"/>
      <c r="F40" s="72"/>
      <c r="G40" s="72"/>
      <c r="H40" s="72"/>
      <c r="I40" s="75"/>
      <c r="J40" s="73"/>
      <c r="K40" s="76"/>
      <c r="L40" s="76"/>
      <c r="M40" s="76"/>
      <c r="N40" s="72"/>
      <c r="O40" s="77"/>
    </row>
    <row r="41" spans="1:15" x14ac:dyDescent="0.35">
      <c r="A41" s="71"/>
      <c r="B41" s="72"/>
      <c r="C41" s="73"/>
      <c r="D41" s="74"/>
      <c r="E41" s="72"/>
      <c r="F41" s="72"/>
      <c r="G41" s="72"/>
      <c r="H41" s="72"/>
      <c r="I41" s="75"/>
      <c r="J41" s="73"/>
      <c r="K41" s="76"/>
      <c r="L41" s="76"/>
      <c r="M41" s="76"/>
      <c r="N41" s="72"/>
      <c r="O41" s="77"/>
    </row>
    <row r="42" spans="1:15" x14ac:dyDescent="0.35">
      <c r="A42" s="71"/>
      <c r="B42" s="72"/>
      <c r="C42" s="73"/>
      <c r="D42" s="74"/>
      <c r="E42" s="72"/>
      <c r="F42" s="72"/>
      <c r="G42" s="72"/>
      <c r="H42" s="72"/>
      <c r="I42" s="75"/>
      <c r="J42" s="73"/>
      <c r="K42" s="76"/>
      <c r="L42" s="76"/>
      <c r="M42" s="76"/>
      <c r="N42" s="72"/>
      <c r="O42" s="77"/>
    </row>
    <row r="43" spans="1:15" x14ac:dyDescent="0.35">
      <c r="A43" s="71"/>
      <c r="B43" s="72"/>
      <c r="C43" s="73"/>
      <c r="D43" s="74"/>
      <c r="E43" s="72"/>
      <c r="F43" s="72"/>
      <c r="G43" s="72"/>
      <c r="H43" s="72"/>
      <c r="I43" s="75"/>
      <c r="J43" s="73"/>
      <c r="K43" s="76"/>
      <c r="L43" s="76"/>
      <c r="M43" s="76"/>
      <c r="N43" s="72"/>
      <c r="O43" s="77"/>
    </row>
    <row r="44" spans="1:15" x14ac:dyDescent="0.35">
      <c r="A44" s="71"/>
      <c r="B44" s="72"/>
      <c r="C44" s="73"/>
      <c r="D44" s="74"/>
      <c r="E44" s="72"/>
      <c r="F44" s="72"/>
      <c r="G44" s="72"/>
      <c r="H44" s="72"/>
      <c r="I44" s="75"/>
      <c r="J44" s="73"/>
      <c r="K44" s="76"/>
      <c r="L44" s="76"/>
      <c r="M44" s="76"/>
      <c r="N44" s="72"/>
      <c r="O44" s="77"/>
    </row>
    <row r="45" spans="1:15" x14ac:dyDescent="0.35">
      <c r="A45" s="71"/>
      <c r="B45" s="72"/>
      <c r="C45" s="73"/>
      <c r="D45" s="74"/>
      <c r="E45" s="72"/>
      <c r="F45" s="72"/>
      <c r="G45" s="72"/>
      <c r="H45" s="72"/>
      <c r="I45" s="75"/>
      <c r="J45" s="73"/>
      <c r="K45" s="76"/>
      <c r="L45" s="76"/>
      <c r="M45" s="76"/>
      <c r="N45" s="72"/>
      <c r="O45" s="77"/>
    </row>
    <row r="46" spans="1:15" x14ac:dyDescent="0.35">
      <c r="A46" s="71"/>
      <c r="B46" s="72"/>
      <c r="C46" s="73"/>
      <c r="D46" s="74"/>
      <c r="E46" s="72"/>
      <c r="F46" s="72"/>
      <c r="G46" s="72"/>
      <c r="H46" s="72"/>
      <c r="I46" s="75"/>
      <c r="J46" s="73"/>
      <c r="K46" s="76"/>
      <c r="L46" s="76"/>
      <c r="M46" s="76"/>
      <c r="N46" s="72"/>
      <c r="O46" s="77"/>
    </row>
    <row r="47" spans="1:15" x14ac:dyDescent="0.35">
      <c r="A47" s="71"/>
      <c r="B47" s="72"/>
      <c r="C47" s="73"/>
      <c r="D47" s="74"/>
      <c r="E47" s="72"/>
      <c r="F47" s="72"/>
      <c r="G47" s="72"/>
      <c r="H47" s="72"/>
      <c r="I47" s="75"/>
      <c r="J47" s="73"/>
      <c r="K47" s="76"/>
      <c r="L47" s="76"/>
      <c r="M47" s="76"/>
      <c r="N47" s="72"/>
      <c r="O47" s="77"/>
    </row>
    <row r="48" spans="1:15" x14ac:dyDescent="0.35">
      <c r="A48" s="71"/>
      <c r="B48" s="72"/>
      <c r="C48" s="73"/>
      <c r="D48" s="74"/>
      <c r="E48" s="72"/>
      <c r="F48" s="72"/>
      <c r="G48" s="72"/>
      <c r="H48" s="72"/>
      <c r="I48" s="75"/>
      <c r="J48" s="73"/>
      <c r="K48" s="76"/>
      <c r="L48" s="76"/>
      <c r="M48" s="76"/>
      <c r="N48" s="72"/>
      <c r="O48" s="77"/>
    </row>
    <row r="49" spans="1:15" x14ac:dyDescent="0.35">
      <c r="A49" s="71"/>
      <c r="B49" s="72"/>
      <c r="C49" s="73"/>
      <c r="D49" s="74"/>
      <c r="E49" s="72"/>
      <c r="F49" s="72"/>
      <c r="G49" s="72"/>
      <c r="H49" s="72"/>
      <c r="I49" s="75"/>
      <c r="J49" s="73"/>
      <c r="K49" s="76"/>
      <c r="L49" s="76"/>
      <c r="M49" s="76"/>
      <c r="N49" s="72"/>
      <c r="O49" s="77"/>
    </row>
    <row r="50" spans="1:15" x14ac:dyDescent="0.35">
      <c r="A50" s="71"/>
      <c r="B50" s="72"/>
      <c r="C50" s="73"/>
      <c r="D50" s="74"/>
      <c r="E50" s="72"/>
      <c r="F50" s="72"/>
      <c r="G50" s="72"/>
      <c r="H50" s="72"/>
      <c r="I50" s="75"/>
      <c r="J50" s="73"/>
      <c r="K50" s="76"/>
      <c r="L50" s="76"/>
      <c r="M50" s="76"/>
      <c r="N50" s="72"/>
      <c r="O50" s="77"/>
    </row>
    <row r="51" spans="1:15" x14ac:dyDescent="0.35">
      <c r="A51" s="71"/>
      <c r="B51" s="72"/>
      <c r="C51" s="73"/>
      <c r="D51" s="74"/>
      <c r="E51" s="72"/>
      <c r="F51" s="72"/>
      <c r="G51" s="72"/>
      <c r="H51" s="72"/>
      <c r="I51" s="75"/>
      <c r="J51" s="73"/>
      <c r="K51" s="76"/>
      <c r="L51" s="76"/>
      <c r="M51" s="76"/>
      <c r="N51" s="72"/>
      <c r="O51" s="77"/>
    </row>
    <row r="52" spans="1:15" x14ac:dyDescent="0.35">
      <c r="A52" s="71"/>
      <c r="B52" s="72"/>
      <c r="C52" s="73"/>
      <c r="D52" s="74"/>
      <c r="E52" s="72"/>
      <c r="F52" s="72"/>
      <c r="G52" s="72"/>
      <c r="H52" s="72"/>
      <c r="I52" s="75"/>
      <c r="J52" s="73"/>
      <c r="K52" s="76"/>
      <c r="L52" s="76"/>
      <c r="M52" s="76"/>
      <c r="N52" s="72"/>
      <c r="O52" s="77"/>
    </row>
    <row r="53" spans="1:15" x14ac:dyDescent="0.35">
      <c r="A53" s="71"/>
      <c r="B53" s="72"/>
      <c r="C53" s="73"/>
      <c r="D53" s="74"/>
      <c r="E53" s="72"/>
      <c r="F53" s="72"/>
      <c r="G53" s="72"/>
      <c r="H53" s="72"/>
      <c r="I53" s="75"/>
      <c r="J53" s="73"/>
      <c r="K53" s="76"/>
      <c r="L53" s="76"/>
      <c r="M53" s="76"/>
      <c r="N53" s="72"/>
      <c r="O53" s="77"/>
    </row>
    <row r="54" spans="1:15" x14ac:dyDescent="0.35">
      <c r="A54" s="71"/>
      <c r="B54" s="72"/>
      <c r="C54" s="73"/>
      <c r="D54" s="74"/>
      <c r="E54" s="72"/>
      <c r="F54" s="72"/>
      <c r="G54" s="72"/>
      <c r="H54" s="72"/>
      <c r="I54" s="75"/>
      <c r="J54" s="73"/>
      <c r="K54" s="76"/>
      <c r="L54" s="76"/>
      <c r="M54" s="76"/>
      <c r="N54" s="72"/>
      <c r="O54" s="77"/>
    </row>
    <row r="55" spans="1:15" ht="15" thickBot="1" x14ac:dyDescent="0.4">
      <c r="A55" s="78"/>
      <c r="B55" s="79"/>
      <c r="C55" s="80"/>
      <c r="D55" s="81"/>
      <c r="E55" s="79"/>
      <c r="F55" s="79"/>
      <c r="G55" s="79"/>
      <c r="H55" s="79"/>
      <c r="I55" s="82"/>
      <c r="J55" s="80"/>
      <c r="K55" s="83"/>
      <c r="L55" s="83"/>
      <c r="M55" s="83"/>
      <c r="N55" s="79"/>
      <c r="O55" s="84"/>
    </row>
  </sheetData>
  <sheetProtection algorithmName="SHA-512" hashValue="Z/ieX/lWK/QLEW4DPk+9lIcZbLT/oJLsj+Zf6qDXQ11Y9TS5WR2/tFkIVups/sFMzBQw21Av5UUh5ufPtTdCNA==" saltValue="r8/nYlK4nDf13iiwhq9IaQ==" spinCount="100000" sheet="1" objects="1" scenarios="1"/>
  <mergeCells count="1">
    <mergeCell ref="E2:G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371"/>
  <sheetViews>
    <sheetView view="pageLayout" zoomScale="85" zoomScaleNormal="100" zoomScalePageLayoutView="85" workbookViewId="0">
      <selection activeCell="A351" sqref="A351:XFD351"/>
    </sheetView>
  </sheetViews>
  <sheetFormatPr defaultRowHeight="14.5" x14ac:dyDescent="0.35"/>
  <cols>
    <col min="1" max="1" width="2.7265625" customWidth="1"/>
    <col min="2" max="2" width="13.1796875" bestFit="1" customWidth="1"/>
    <col min="3" max="3" width="9.54296875" bestFit="1" customWidth="1"/>
    <col min="4" max="4" width="5" bestFit="1" customWidth="1"/>
    <col min="5" max="5" width="3.54296875" bestFit="1" customWidth="1"/>
    <col min="7" max="7" width="28.1796875" customWidth="1"/>
    <col min="8" max="8" width="13.453125" bestFit="1" customWidth="1"/>
    <col min="11" max="11" width="11.7265625" bestFit="1" customWidth="1"/>
    <col min="15" max="15" width="11" style="14" bestFit="1" customWidth="1"/>
    <col min="16" max="16" width="13.1796875" bestFit="1" customWidth="1"/>
    <col min="17" max="17" width="13.1796875" customWidth="1"/>
    <col min="18" max="18" width="9.1796875" style="14"/>
    <col min="21" max="21" width="9.1796875" style="14"/>
    <col min="22" max="22" width="31.453125" bestFit="1" customWidth="1"/>
    <col min="23" max="23" width="3.453125" bestFit="1" customWidth="1"/>
    <col min="24" max="31" width="9.1796875" style="14"/>
    <col min="32" max="32" width="9.7265625" style="14" bestFit="1" customWidth="1"/>
    <col min="33" max="34" width="9.7265625" customWidth="1"/>
    <col min="35" max="35" width="9.7265625" style="14" bestFit="1" customWidth="1"/>
    <col min="36" max="37" width="9.7265625" customWidth="1"/>
    <col min="38" max="38" width="9.1796875" style="14"/>
    <col min="41" max="41" width="11.7265625" style="14" bestFit="1" customWidth="1"/>
    <col min="42" max="43" width="11" customWidth="1"/>
    <col min="44" max="46" width="9.1796875" style="14"/>
    <col min="49" max="51" width="9.1796875" style="14"/>
  </cols>
  <sheetData>
    <row r="1" spans="1:12" x14ac:dyDescent="0.35">
      <c r="A1" s="45" t="s">
        <v>38</v>
      </c>
      <c r="H1" t="s">
        <v>40</v>
      </c>
      <c r="I1" s="88">
        <f>'Source Data'!D2</f>
        <v>0</v>
      </c>
      <c r="J1" s="88"/>
    </row>
    <row r="2" spans="1:12" x14ac:dyDescent="0.35">
      <c r="A2" s="45" t="s">
        <v>30</v>
      </c>
      <c r="E2" t="s">
        <v>42</v>
      </c>
      <c r="G2">
        <f>'Source Data'!L2</f>
        <v>0</v>
      </c>
      <c r="H2" t="s">
        <v>3</v>
      </c>
      <c r="I2" s="89">
        <f>'Source Data'!H2</f>
        <v>0</v>
      </c>
      <c r="J2" s="89"/>
    </row>
    <row r="3" spans="1:12" ht="17" customHeight="1" thickBot="1" x14ac:dyDescent="0.4">
      <c r="A3" s="45" t="s">
        <v>31</v>
      </c>
      <c r="G3" s="11" t="str">
        <f>"*"&amp;G2&amp;"*"</f>
        <v>*0*</v>
      </c>
      <c r="H3" t="s">
        <v>41</v>
      </c>
      <c r="I3" s="90">
        <f>'Source Data'!J2</f>
        <v>0</v>
      </c>
      <c r="J3" s="90"/>
    </row>
    <row r="4" spans="1:12" ht="14" customHeight="1" x14ac:dyDescent="0.35">
      <c r="B4" s="32" t="s">
        <v>39</v>
      </c>
      <c r="C4" s="33">
        <f>'Source Data'!A5</f>
        <v>0</v>
      </c>
      <c r="D4" s="34" t="s">
        <v>20</v>
      </c>
      <c r="E4" s="35">
        <f>'Source Data'!B5</f>
        <v>0</v>
      </c>
      <c r="F4" s="34" t="s">
        <v>32</v>
      </c>
      <c r="G4" s="35">
        <f>'Source Data'!D5</f>
        <v>0</v>
      </c>
      <c r="H4" s="36" t="s">
        <v>28</v>
      </c>
      <c r="I4" s="34" t="s">
        <v>34</v>
      </c>
      <c r="J4" s="37">
        <f>'Source Data'!C5</f>
        <v>0</v>
      </c>
      <c r="K4" s="34" t="s">
        <v>14</v>
      </c>
      <c r="L4" s="38">
        <f>'Source Data'!J5</f>
        <v>0</v>
      </c>
    </row>
    <row r="5" spans="1:12" ht="17.25" customHeight="1" x14ac:dyDescent="0.35">
      <c r="B5" s="106" t="str">
        <f>"*"&amp;C4&amp;"*"</f>
        <v>*0*</v>
      </c>
      <c r="C5" s="94"/>
      <c r="D5" s="93" t="str">
        <f>"*"&amp;E4&amp;"*"</f>
        <v>*0*</v>
      </c>
      <c r="E5" s="94"/>
      <c r="F5" s="107" t="str">
        <f>"*"&amp;G4&amp;"*"</f>
        <v>*0*</v>
      </c>
      <c r="G5" s="108"/>
      <c r="H5" s="48">
        <f>'Source Data'!E5</f>
        <v>0</v>
      </c>
      <c r="I5" s="97" t="str">
        <f>"*"&amp;J4&amp;"*"</f>
        <v>*0*</v>
      </c>
      <c r="J5" s="98"/>
      <c r="K5" s="95" t="str">
        <f>"*"&amp;L4&amp;"*"</f>
        <v>*0*</v>
      </c>
      <c r="L5" s="96"/>
    </row>
    <row r="6" spans="1:12" ht="17.25" customHeight="1" x14ac:dyDescent="0.35">
      <c r="B6" s="39" t="s">
        <v>10</v>
      </c>
      <c r="C6" s="23">
        <f>'Source Data'!F5</f>
        <v>0</v>
      </c>
      <c r="D6" s="24"/>
      <c r="E6" s="27"/>
      <c r="F6" s="22" t="s">
        <v>33</v>
      </c>
      <c r="G6" s="26">
        <f>'Source Data'!G5</f>
        <v>0</v>
      </c>
      <c r="H6" s="91" t="str">
        <f>"*"&amp;G6&amp;"*"</f>
        <v>*0*</v>
      </c>
      <c r="I6" s="92"/>
      <c r="J6" s="40"/>
      <c r="K6" s="40"/>
      <c r="L6" s="41"/>
    </row>
    <row r="7" spans="1:12" ht="17.25" customHeight="1" x14ac:dyDescent="0.35">
      <c r="B7" s="39" t="s">
        <v>12</v>
      </c>
      <c r="C7" s="99">
        <f>'Source Data'!H5</f>
        <v>0</v>
      </c>
      <c r="D7" s="99"/>
      <c r="E7" s="99"/>
      <c r="F7" s="101"/>
      <c r="G7" s="102"/>
      <c r="H7" s="49" t="s">
        <v>35</v>
      </c>
      <c r="I7" s="50">
        <f>'Source Data'!I5</f>
        <v>0</v>
      </c>
      <c r="J7" s="18" t="s">
        <v>22</v>
      </c>
      <c r="K7" s="31">
        <f>'Source Data'!K5</f>
        <v>0</v>
      </c>
      <c r="L7" s="41"/>
    </row>
    <row r="8" spans="1:12" ht="17.25" customHeight="1" x14ac:dyDescent="0.35">
      <c r="B8" s="39" t="s">
        <v>16</v>
      </c>
      <c r="C8" s="99">
        <f>'Source Data'!L5</f>
        <v>0</v>
      </c>
      <c r="D8" s="99"/>
      <c r="E8" s="99"/>
      <c r="F8" s="99"/>
      <c r="G8" s="100"/>
      <c r="H8" s="93" t="str">
        <f>"*"&amp;I7&amp;"*"</f>
        <v>*0*</v>
      </c>
      <c r="I8" s="94"/>
      <c r="J8" s="93" t="str">
        <f>"*"&amp;K7&amp;"*"</f>
        <v>*0*</v>
      </c>
      <c r="K8" s="94"/>
      <c r="L8" s="41"/>
    </row>
    <row r="9" spans="1:12" ht="14.5" customHeight="1" x14ac:dyDescent="0.35">
      <c r="B9" s="42" t="s">
        <v>17</v>
      </c>
      <c r="C9" s="21">
        <f>'Source Data'!M5</f>
        <v>0</v>
      </c>
      <c r="D9" s="28"/>
      <c r="E9" s="40"/>
      <c r="F9" s="40"/>
      <c r="G9" s="22" t="s">
        <v>36</v>
      </c>
      <c r="H9" s="29">
        <f>'Source Data'!N5</f>
        <v>0</v>
      </c>
      <c r="I9" s="30" t="s">
        <v>37</v>
      </c>
      <c r="J9" s="29">
        <f>'Source Data'!O5</f>
        <v>0</v>
      </c>
      <c r="K9" s="40"/>
      <c r="L9" s="41"/>
    </row>
    <row r="10" spans="1:12" ht="17.25" customHeight="1" thickBot="1" x14ac:dyDescent="0.4">
      <c r="B10" s="103" t="str">
        <f>"*"&amp;C9&amp;"*"</f>
        <v>*0*</v>
      </c>
      <c r="C10" s="104"/>
      <c r="D10" s="105"/>
      <c r="E10" s="40"/>
      <c r="F10" s="40"/>
      <c r="G10" s="40"/>
      <c r="H10" s="40"/>
      <c r="I10" s="40"/>
      <c r="J10" s="40"/>
      <c r="K10" s="40"/>
      <c r="L10" s="41"/>
    </row>
    <row r="11" spans="1:12" ht="14" customHeight="1" x14ac:dyDescent="0.35">
      <c r="B11" s="32" t="s">
        <v>39</v>
      </c>
      <c r="C11" s="35">
        <f>'Source Data'!A6</f>
        <v>0</v>
      </c>
      <c r="D11" s="34" t="s">
        <v>20</v>
      </c>
      <c r="E11" s="35">
        <f>'Source Data'!B6</f>
        <v>0</v>
      </c>
      <c r="F11" s="34" t="s">
        <v>32</v>
      </c>
      <c r="G11" s="35">
        <f>'Source Data'!D6</f>
        <v>0</v>
      </c>
      <c r="H11" s="36" t="s">
        <v>28</v>
      </c>
      <c r="I11" s="34" t="s">
        <v>34</v>
      </c>
      <c r="J11" s="37">
        <f>'Source Data'!C6</f>
        <v>0</v>
      </c>
      <c r="K11" s="34" t="s">
        <v>14</v>
      </c>
      <c r="L11" s="38">
        <f>'Source Data'!J6</f>
        <v>0</v>
      </c>
    </row>
    <row r="12" spans="1:12" ht="17.25" customHeight="1" x14ac:dyDescent="0.35">
      <c r="B12" s="106" t="str">
        <f>"*"&amp;C11&amp;"*"</f>
        <v>*0*</v>
      </c>
      <c r="C12" s="94"/>
      <c r="D12" s="93" t="str">
        <f>"*"&amp;E11&amp;"*"</f>
        <v>*0*</v>
      </c>
      <c r="E12" s="94"/>
      <c r="F12" s="107" t="str">
        <f>"*"&amp;G11&amp;"*"</f>
        <v>*0*</v>
      </c>
      <c r="G12" s="108"/>
      <c r="H12" s="48">
        <f>'Source Data'!E6</f>
        <v>0</v>
      </c>
      <c r="I12" s="97" t="str">
        <f>"*"&amp;J11&amp;"*"</f>
        <v>*0*</v>
      </c>
      <c r="J12" s="98"/>
      <c r="K12" s="95" t="str">
        <f>"*"&amp;L11&amp;"*"</f>
        <v>*0*</v>
      </c>
      <c r="L12" s="96"/>
    </row>
    <row r="13" spans="1:12" ht="17.25" customHeight="1" x14ac:dyDescent="0.35">
      <c r="B13" s="39" t="s">
        <v>10</v>
      </c>
      <c r="C13" s="23">
        <f>'Source Data'!F6</f>
        <v>0</v>
      </c>
      <c r="D13" s="24"/>
      <c r="E13" s="27"/>
      <c r="F13" s="22" t="s">
        <v>33</v>
      </c>
      <c r="G13" s="26">
        <f>'Source Data'!G6</f>
        <v>0</v>
      </c>
      <c r="H13" s="91" t="str">
        <f>"*"&amp;G13&amp;"*"</f>
        <v>*0*</v>
      </c>
      <c r="I13" s="92"/>
      <c r="J13" s="40"/>
      <c r="K13" s="40"/>
      <c r="L13" s="41"/>
    </row>
    <row r="14" spans="1:12" ht="14.25" customHeight="1" x14ac:dyDescent="0.35">
      <c r="B14" s="39" t="s">
        <v>12</v>
      </c>
      <c r="C14" s="99">
        <f>'Source Data'!H6</f>
        <v>0</v>
      </c>
      <c r="D14" s="99"/>
      <c r="E14" s="99"/>
      <c r="F14" s="101"/>
      <c r="G14" s="102"/>
      <c r="H14" s="49" t="s">
        <v>35</v>
      </c>
      <c r="I14" s="50">
        <f>'Source Data'!I6</f>
        <v>0</v>
      </c>
      <c r="J14" s="18" t="s">
        <v>22</v>
      </c>
      <c r="K14" s="31">
        <f>'Source Data'!K6</f>
        <v>0</v>
      </c>
      <c r="L14" s="41"/>
    </row>
    <row r="15" spans="1:12" ht="17.25" customHeight="1" x14ac:dyDescent="0.35">
      <c r="B15" s="39" t="s">
        <v>16</v>
      </c>
      <c r="C15" s="99">
        <f>'Source Data'!L6</f>
        <v>0</v>
      </c>
      <c r="D15" s="99"/>
      <c r="E15" s="99"/>
      <c r="F15" s="99"/>
      <c r="G15" s="100"/>
      <c r="H15" s="93" t="str">
        <f>"*"&amp;I14&amp;"*"</f>
        <v>*0*</v>
      </c>
      <c r="I15" s="94"/>
      <c r="J15" s="93" t="str">
        <f>"*"&amp;K14&amp;"*"</f>
        <v>*0*</v>
      </c>
      <c r="K15" s="94"/>
      <c r="L15" s="41"/>
    </row>
    <row r="16" spans="1:12" ht="14.5" customHeight="1" x14ac:dyDescent="0.35">
      <c r="B16" s="42" t="s">
        <v>17</v>
      </c>
      <c r="C16" s="21">
        <f>'Source Data'!M6</f>
        <v>0</v>
      </c>
      <c r="D16" s="28"/>
      <c r="E16" s="40"/>
      <c r="F16" s="40"/>
      <c r="G16" s="22" t="s">
        <v>36</v>
      </c>
      <c r="H16" s="23">
        <f>'Source Data'!N6</f>
        <v>0</v>
      </c>
      <c r="I16" s="22" t="s">
        <v>37</v>
      </c>
      <c r="J16" s="23">
        <f>'Source Data'!O6</f>
        <v>0</v>
      </c>
      <c r="K16" s="40"/>
      <c r="L16" s="41"/>
    </row>
    <row r="17" spans="2:12" ht="17.25" customHeight="1" thickBot="1" x14ac:dyDescent="0.4">
      <c r="B17" s="103" t="str">
        <f>"*"&amp;C16&amp;"*"</f>
        <v>*0*</v>
      </c>
      <c r="C17" s="104"/>
      <c r="D17" s="105"/>
      <c r="E17" s="40"/>
      <c r="F17" s="40"/>
      <c r="G17" s="40"/>
      <c r="H17" s="40"/>
      <c r="I17" s="40"/>
      <c r="J17" s="40"/>
      <c r="K17" s="40"/>
      <c r="L17" s="41"/>
    </row>
    <row r="18" spans="2:12" ht="14" customHeight="1" x14ac:dyDescent="0.35">
      <c r="B18" s="32" t="s">
        <v>39</v>
      </c>
      <c r="C18" s="35">
        <f>'Source Data'!A7</f>
        <v>0</v>
      </c>
      <c r="D18" s="34" t="s">
        <v>20</v>
      </c>
      <c r="E18" s="35">
        <f>'Source Data'!B7</f>
        <v>0</v>
      </c>
      <c r="F18" s="34" t="s">
        <v>32</v>
      </c>
      <c r="G18" s="35">
        <f>'Source Data'!D7</f>
        <v>0</v>
      </c>
      <c r="H18" s="36" t="s">
        <v>28</v>
      </c>
      <c r="I18" s="34" t="s">
        <v>34</v>
      </c>
      <c r="J18" s="37">
        <f>'Source Data'!C7</f>
        <v>0</v>
      </c>
      <c r="K18" s="34" t="s">
        <v>14</v>
      </c>
      <c r="L18" s="38">
        <f>'Source Data'!J7</f>
        <v>0</v>
      </c>
    </row>
    <row r="19" spans="2:12" ht="17.25" customHeight="1" x14ac:dyDescent="0.35">
      <c r="B19" s="106" t="str">
        <f>"*"&amp;C18&amp;"*"</f>
        <v>*0*</v>
      </c>
      <c r="C19" s="94"/>
      <c r="D19" s="93" t="str">
        <f>"*"&amp;E18&amp;"*"</f>
        <v>*0*</v>
      </c>
      <c r="E19" s="94"/>
      <c r="F19" s="107" t="str">
        <f>"*"&amp;G18&amp;"*"</f>
        <v>*0*</v>
      </c>
      <c r="G19" s="108"/>
      <c r="H19" s="48">
        <f>'Source Data'!E7</f>
        <v>0</v>
      </c>
      <c r="I19" s="97" t="str">
        <f>"*"&amp;J18&amp;"*"</f>
        <v>*0*</v>
      </c>
      <c r="J19" s="98"/>
      <c r="K19" s="95" t="str">
        <f>"*"&amp;L18&amp;"*"</f>
        <v>*0*</v>
      </c>
      <c r="L19" s="96"/>
    </row>
    <row r="20" spans="2:12" ht="17.25" customHeight="1" x14ac:dyDescent="0.35">
      <c r="B20" s="39" t="s">
        <v>10</v>
      </c>
      <c r="C20" s="23">
        <f>'Source Data'!F7</f>
        <v>0</v>
      </c>
      <c r="D20" s="40"/>
      <c r="E20" s="40"/>
      <c r="F20" s="22" t="s">
        <v>33</v>
      </c>
      <c r="G20" s="26">
        <f>'Source Data'!G7</f>
        <v>0</v>
      </c>
      <c r="H20" s="91" t="str">
        <f>"*"&amp;G20&amp;"*"</f>
        <v>*0*</v>
      </c>
      <c r="I20" s="92"/>
      <c r="J20" s="40"/>
      <c r="K20" s="40"/>
      <c r="L20" s="41"/>
    </row>
    <row r="21" spans="2:12" ht="17.25" customHeight="1" x14ac:dyDescent="0.35">
      <c r="B21" s="39" t="s">
        <v>12</v>
      </c>
      <c r="C21" s="99">
        <f>'Source Data'!H7</f>
        <v>0</v>
      </c>
      <c r="D21" s="99"/>
      <c r="E21" s="99"/>
      <c r="F21" s="101"/>
      <c r="G21" s="102"/>
      <c r="H21" s="49" t="s">
        <v>35</v>
      </c>
      <c r="I21" s="50">
        <f>'Source Data'!I7</f>
        <v>0</v>
      </c>
      <c r="J21" s="18" t="s">
        <v>22</v>
      </c>
      <c r="K21" s="31">
        <f>'Source Data'!K7</f>
        <v>0</v>
      </c>
      <c r="L21" s="41"/>
    </row>
    <row r="22" spans="2:12" ht="17.25" customHeight="1" x14ac:dyDescent="0.35">
      <c r="B22" s="42" t="s">
        <v>16</v>
      </c>
      <c r="C22" s="99">
        <f>'Source Data'!L7</f>
        <v>0</v>
      </c>
      <c r="D22" s="99"/>
      <c r="E22" s="99"/>
      <c r="F22" s="99"/>
      <c r="G22" s="100"/>
      <c r="H22" s="93" t="str">
        <f>"*"&amp;I21&amp;"*"</f>
        <v>*0*</v>
      </c>
      <c r="I22" s="94"/>
      <c r="J22" s="93" t="str">
        <f>"*"&amp;K21&amp;"*"</f>
        <v>*0*</v>
      </c>
      <c r="K22" s="94"/>
      <c r="L22" s="41"/>
    </row>
    <row r="23" spans="2:12" ht="14.5" customHeight="1" x14ac:dyDescent="0.35">
      <c r="B23" s="42" t="s">
        <v>17</v>
      </c>
      <c r="C23" s="21">
        <f>'Source Data'!M7</f>
        <v>0</v>
      </c>
      <c r="D23" s="28"/>
      <c r="E23" s="40"/>
      <c r="F23" s="40"/>
      <c r="G23" s="22" t="s">
        <v>36</v>
      </c>
      <c r="H23" s="23">
        <f>'Source Data'!N7</f>
        <v>0</v>
      </c>
      <c r="I23" s="22" t="s">
        <v>37</v>
      </c>
      <c r="J23" s="23">
        <f>'Source Data'!O7</f>
        <v>0</v>
      </c>
      <c r="K23" s="40"/>
      <c r="L23" s="41"/>
    </row>
    <row r="24" spans="2:12" ht="17.25" customHeight="1" thickBot="1" x14ac:dyDescent="0.4">
      <c r="B24" s="103" t="str">
        <f>"*"&amp;C23&amp;"*"</f>
        <v>*0*</v>
      </c>
      <c r="C24" s="104"/>
      <c r="D24" s="105"/>
      <c r="E24" s="40"/>
      <c r="F24" s="40"/>
      <c r="G24" s="40"/>
      <c r="H24" s="40"/>
      <c r="I24" s="40"/>
      <c r="J24" s="40"/>
      <c r="K24" s="40"/>
      <c r="L24" s="41"/>
    </row>
    <row r="25" spans="2:12" ht="14" customHeight="1" x14ac:dyDescent="0.35">
      <c r="B25" s="32" t="s">
        <v>39</v>
      </c>
      <c r="C25" s="35">
        <f>'Source Data'!A8</f>
        <v>0</v>
      </c>
      <c r="D25" s="34" t="s">
        <v>20</v>
      </c>
      <c r="E25" s="35">
        <f>'Source Data'!B8</f>
        <v>0</v>
      </c>
      <c r="F25" s="34" t="s">
        <v>32</v>
      </c>
      <c r="G25" s="35">
        <f>'Source Data'!D8</f>
        <v>0</v>
      </c>
      <c r="H25" s="36" t="s">
        <v>28</v>
      </c>
      <c r="I25" s="34" t="s">
        <v>34</v>
      </c>
      <c r="J25" s="37">
        <f>'Source Data'!C8</f>
        <v>0</v>
      </c>
      <c r="K25" s="34" t="s">
        <v>14</v>
      </c>
      <c r="L25" s="38">
        <f>'Source Data'!J8</f>
        <v>0</v>
      </c>
    </row>
    <row r="26" spans="2:12" ht="17.25" customHeight="1" x14ac:dyDescent="0.35">
      <c r="B26" s="106" t="str">
        <f>"*"&amp;C25&amp;"*"</f>
        <v>*0*</v>
      </c>
      <c r="C26" s="94"/>
      <c r="D26" s="93" t="str">
        <f>"*"&amp;E25&amp;"*"</f>
        <v>*0*</v>
      </c>
      <c r="E26" s="94"/>
      <c r="F26" s="107" t="str">
        <f>"*"&amp;G25&amp;"*"</f>
        <v>*0*</v>
      </c>
      <c r="G26" s="108"/>
      <c r="H26" s="48">
        <f>'Source Data'!E8</f>
        <v>0</v>
      </c>
      <c r="I26" s="97" t="str">
        <f>"*"&amp;J25&amp;"*"</f>
        <v>*0*</v>
      </c>
      <c r="J26" s="98"/>
      <c r="K26" s="95" t="str">
        <f>"*"&amp;L25&amp;"*"</f>
        <v>*0*</v>
      </c>
      <c r="L26" s="96"/>
    </row>
    <row r="27" spans="2:12" ht="17.25" customHeight="1" x14ac:dyDescent="0.35">
      <c r="B27" s="39" t="s">
        <v>10</v>
      </c>
      <c r="C27" s="23">
        <f>'Source Data'!F8</f>
        <v>0</v>
      </c>
      <c r="D27" s="40"/>
      <c r="E27" s="40"/>
      <c r="F27" s="22" t="s">
        <v>33</v>
      </c>
      <c r="G27" s="26">
        <f>'Source Data'!G8</f>
        <v>0</v>
      </c>
      <c r="H27" s="91" t="str">
        <f>"*"&amp;G27&amp;"*"</f>
        <v>*0*</v>
      </c>
      <c r="I27" s="92"/>
      <c r="J27" s="40"/>
      <c r="K27" s="40"/>
      <c r="L27" s="41"/>
    </row>
    <row r="28" spans="2:12" ht="17.25" customHeight="1" x14ac:dyDescent="0.35">
      <c r="B28" s="39" t="s">
        <v>12</v>
      </c>
      <c r="C28" s="99">
        <f>'Source Data'!H8</f>
        <v>0</v>
      </c>
      <c r="D28" s="99"/>
      <c r="E28" s="99"/>
      <c r="F28" s="101"/>
      <c r="G28" s="102"/>
      <c r="H28" s="49" t="s">
        <v>35</v>
      </c>
      <c r="I28" s="50">
        <f>'Source Data'!I8</f>
        <v>0</v>
      </c>
      <c r="J28" s="18" t="s">
        <v>22</v>
      </c>
      <c r="K28" s="31">
        <f>'Source Data'!K8</f>
        <v>0</v>
      </c>
      <c r="L28" s="41"/>
    </row>
    <row r="29" spans="2:12" ht="17.25" customHeight="1" x14ac:dyDescent="0.35">
      <c r="B29" s="39" t="s">
        <v>16</v>
      </c>
      <c r="C29" s="99">
        <f>'Source Data'!L8</f>
        <v>0</v>
      </c>
      <c r="D29" s="99"/>
      <c r="E29" s="99"/>
      <c r="F29" s="99"/>
      <c r="G29" s="100"/>
      <c r="H29" s="107" t="str">
        <f>"*"&amp;I28&amp;"*"</f>
        <v>*0*</v>
      </c>
      <c r="I29" s="108"/>
      <c r="J29" s="93" t="str">
        <f>"*"&amp;K28&amp;"*"</f>
        <v>*0*</v>
      </c>
      <c r="K29" s="94"/>
      <c r="L29" s="41"/>
    </row>
    <row r="30" spans="2:12" ht="14.5" customHeight="1" x14ac:dyDescent="0.35">
      <c r="B30" s="57" t="s">
        <v>17</v>
      </c>
      <c r="C30" s="55">
        <f>'Source Data'!M8</f>
        <v>0</v>
      </c>
      <c r="D30" s="56"/>
      <c r="E30" s="40"/>
      <c r="F30" s="40"/>
      <c r="G30" s="30" t="s">
        <v>36</v>
      </c>
      <c r="H30" s="23">
        <f>'Source Data'!N8</f>
        <v>0</v>
      </c>
      <c r="I30" s="22" t="s">
        <v>37</v>
      </c>
      <c r="J30" s="29">
        <f>'Source Data'!O8</f>
        <v>0</v>
      </c>
      <c r="K30" s="40"/>
      <c r="L30" s="41"/>
    </row>
    <row r="31" spans="2:12" ht="17.25" customHeight="1" thickBot="1" x14ac:dyDescent="0.4">
      <c r="B31" s="103" t="str">
        <f>"*"&amp;C30&amp;"*"</f>
        <v>*0*</v>
      </c>
      <c r="C31" s="104"/>
      <c r="D31" s="58"/>
      <c r="E31" s="43"/>
      <c r="F31" s="43"/>
      <c r="G31" s="59"/>
      <c r="H31" s="59"/>
      <c r="I31" s="59"/>
      <c r="J31" s="59"/>
      <c r="K31" s="43"/>
      <c r="L31" s="44"/>
    </row>
    <row r="32" spans="2:12" ht="17.25" customHeight="1" x14ac:dyDescent="0.35">
      <c r="B32" s="32" t="s">
        <v>39</v>
      </c>
      <c r="C32" s="35">
        <f>'Source Data'!A9</f>
        <v>0</v>
      </c>
      <c r="D32" s="34" t="s">
        <v>20</v>
      </c>
      <c r="E32" s="35">
        <f>'Source Data'!B9</f>
        <v>0</v>
      </c>
      <c r="F32" s="34" t="s">
        <v>32</v>
      </c>
      <c r="G32" s="35">
        <f>'Source Data'!D9</f>
        <v>0</v>
      </c>
      <c r="H32" s="36" t="s">
        <v>28</v>
      </c>
      <c r="I32" s="34" t="s">
        <v>34</v>
      </c>
      <c r="J32" s="37">
        <f>'Source Data'!C9</f>
        <v>0</v>
      </c>
      <c r="K32" s="34" t="s">
        <v>14</v>
      </c>
      <c r="L32" s="38">
        <f>'Source Data'!J9</f>
        <v>0</v>
      </c>
    </row>
    <row r="33" spans="2:12" ht="17.25" customHeight="1" x14ac:dyDescent="0.35">
      <c r="B33" s="106" t="str">
        <f>"*"&amp;C32&amp;"*"</f>
        <v>*0*</v>
      </c>
      <c r="C33" s="94"/>
      <c r="D33" s="93" t="str">
        <f>"*"&amp;E32&amp;"*"</f>
        <v>*0*</v>
      </c>
      <c r="E33" s="94"/>
      <c r="F33" s="107" t="str">
        <f>"*"&amp;G32&amp;"*"</f>
        <v>*0*</v>
      </c>
      <c r="G33" s="108"/>
      <c r="H33" s="48">
        <f>'Source Data'!E9</f>
        <v>0</v>
      </c>
      <c r="I33" s="97" t="str">
        <f>"*"&amp;J32&amp;"*"</f>
        <v>*0*</v>
      </c>
      <c r="J33" s="98"/>
      <c r="K33" s="95" t="str">
        <f>"*"&amp;L32&amp;"*"</f>
        <v>*0*</v>
      </c>
      <c r="L33" s="96"/>
    </row>
    <row r="34" spans="2:12" ht="17.25" customHeight="1" x14ac:dyDescent="0.35">
      <c r="B34" s="39" t="s">
        <v>10</v>
      </c>
      <c r="C34" s="23">
        <f>'Source Data'!F9</f>
        <v>0</v>
      </c>
      <c r="D34" s="40"/>
      <c r="E34" s="40"/>
      <c r="F34" s="22" t="s">
        <v>33</v>
      </c>
      <c r="G34" s="26">
        <f>'Source Data'!G9</f>
        <v>0</v>
      </c>
      <c r="H34" s="91" t="str">
        <f>"*"&amp;G34&amp;"*"</f>
        <v>*0*</v>
      </c>
      <c r="I34" s="92"/>
      <c r="J34" s="40"/>
      <c r="K34" s="40"/>
      <c r="L34" s="41"/>
    </row>
    <row r="35" spans="2:12" ht="17.25" customHeight="1" x14ac:dyDescent="0.35">
      <c r="B35" s="39" t="s">
        <v>12</v>
      </c>
      <c r="C35" s="99">
        <f>'Source Data'!H9</f>
        <v>0</v>
      </c>
      <c r="D35" s="99"/>
      <c r="E35" s="99"/>
      <c r="F35" s="101"/>
      <c r="G35" s="102"/>
      <c r="H35" s="49" t="s">
        <v>35</v>
      </c>
      <c r="I35" s="50">
        <f>'Source Data'!I9</f>
        <v>0</v>
      </c>
      <c r="J35" s="18" t="s">
        <v>22</v>
      </c>
      <c r="K35" s="31">
        <f>'Source Data'!K9</f>
        <v>0</v>
      </c>
      <c r="L35" s="41"/>
    </row>
    <row r="36" spans="2:12" ht="17.25" customHeight="1" x14ac:dyDescent="0.35">
      <c r="B36" s="39" t="s">
        <v>16</v>
      </c>
      <c r="C36" s="99">
        <f>'Source Data'!L9</f>
        <v>0</v>
      </c>
      <c r="D36" s="99"/>
      <c r="E36" s="99"/>
      <c r="F36" s="99"/>
      <c r="G36" s="100"/>
      <c r="H36" s="93" t="str">
        <f>"*"&amp;I35&amp;"*"</f>
        <v>*0*</v>
      </c>
      <c r="I36" s="94"/>
      <c r="J36" s="93" t="str">
        <f>"*"&amp;K35&amp;"*"</f>
        <v>*0*</v>
      </c>
      <c r="K36" s="94"/>
      <c r="L36" s="41"/>
    </row>
    <row r="37" spans="2:12" ht="17.25" customHeight="1" x14ac:dyDescent="0.35">
      <c r="B37" s="42" t="s">
        <v>17</v>
      </c>
      <c r="C37" s="21">
        <f>'Source Data'!M9</f>
        <v>0</v>
      </c>
      <c r="D37" s="28"/>
      <c r="E37" s="40"/>
      <c r="F37" s="40"/>
      <c r="G37" s="22" t="s">
        <v>36</v>
      </c>
      <c r="H37" s="23">
        <f>'Source Data'!N9</f>
        <v>0</v>
      </c>
      <c r="I37" s="22" t="s">
        <v>37</v>
      </c>
      <c r="J37" s="23">
        <f>'Source Data'!O9</f>
        <v>0</v>
      </c>
      <c r="K37" s="40"/>
      <c r="L37" s="41"/>
    </row>
    <row r="38" spans="2:12" ht="17.25" customHeight="1" thickBot="1" x14ac:dyDescent="0.4">
      <c r="B38" s="103" t="str">
        <f>"*"&amp;C37&amp;"*"</f>
        <v>*0*</v>
      </c>
      <c r="C38" s="104"/>
      <c r="D38" s="105"/>
      <c r="E38" s="40"/>
      <c r="F38" s="40"/>
      <c r="G38" s="40"/>
      <c r="H38" s="40"/>
      <c r="I38" s="40"/>
      <c r="J38" s="40"/>
      <c r="K38" s="40"/>
      <c r="L38" s="41"/>
    </row>
    <row r="39" spans="2:12" ht="17.25" customHeight="1" x14ac:dyDescent="0.35">
      <c r="B39" s="32" t="s">
        <v>39</v>
      </c>
      <c r="C39" s="35">
        <f>'Source Data'!A10</f>
        <v>0</v>
      </c>
      <c r="D39" s="34" t="s">
        <v>20</v>
      </c>
      <c r="E39" s="35">
        <f>'Source Data'!B10</f>
        <v>0</v>
      </c>
      <c r="F39" s="34" t="s">
        <v>32</v>
      </c>
      <c r="G39" s="35">
        <f>'Source Data'!D10</f>
        <v>0</v>
      </c>
      <c r="H39" s="36" t="s">
        <v>28</v>
      </c>
      <c r="I39" s="34" t="s">
        <v>34</v>
      </c>
      <c r="J39" s="37">
        <f>'Source Data'!C10</f>
        <v>0</v>
      </c>
      <c r="K39" s="34" t="s">
        <v>14</v>
      </c>
      <c r="L39" s="38">
        <f>'Source Data'!J10</f>
        <v>0</v>
      </c>
    </row>
    <row r="40" spans="2:12" ht="17.25" customHeight="1" x14ac:dyDescent="0.35">
      <c r="B40" s="106" t="str">
        <f>"*"&amp;C39&amp;"*"</f>
        <v>*0*</v>
      </c>
      <c r="C40" s="94"/>
      <c r="D40" s="93" t="str">
        <f>"*"&amp;E39&amp;"*"</f>
        <v>*0*</v>
      </c>
      <c r="E40" s="94"/>
      <c r="F40" s="107" t="str">
        <f>"*"&amp;G39&amp;"*"</f>
        <v>*0*</v>
      </c>
      <c r="G40" s="108"/>
      <c r="H40" s="48">
        <f>'Source Data'!E10</f>
        <v>0</v>
      </c>
      <c r="I40" s="97" t="str">
        <f>"*"&amp;J39&amp;"*"</f>
        <v>*0*</v>
      </c>
      <c r="J40" s="98"/>
      <c r="K40" s="95" t="str">
        <f>"*"&amp;L39&amp;"*"</f>
        <v>*0*</v>
      </c>
      <c r="L40" s="96"/>
    </row>
    <row r="41" spans="2:12" ht="17.25" customHeight="1" x14ac:dyDescent="0.35">
      <c r="B41" s="39" t="s">
        <v>10</v>
      </c>
      <c r="C41" s="23">
        <f>'Source Data'!F10</f>
        <v>0</v>
      </c>
      <c r="D41" s="24"/>
      <c r="E41" s="27"/>
      <c r="F41" s="22" t="s">
        <v>33</v>
      </c>
      <c r="G41" s="26">
        <f>'Source Data'!G10</f>
        <v>0</v>
      </c>
      <c r="H41" s="91" t="str">
        <f>"*"&amp;G41&amp;"*"</f>
        <v>*0*</v>
      </c>
      <c r="I41" s="92"/>
      <c r="J41" s="40"/>
      <c r="K41" s="40"/>
      <c r="L41" s="41"/>
    </row>
    <row r="42" spans="2:12" ht="17.25" customHeight="1" x14ac:dyDescent="0.35">
      <c r="B42" s="42" t="s">
        <v>12</v>
      </c>
      <c r="C42" s="99">
        <f>'Source Data'!H10</f>
        <v>0</v>
      </c>
      <c r="D42" s="99"/>
      <c r="E42" s="99"/>
      <c r="F42" s="101"/>
      <c r="G42" s="102"/>
      <c r="H42" s="49" t="s">
        <v>35</v>
      </c>
      <c r="I42" s="50">
        <f>'Source Data'!I10</f>
        <v>0</v>
      </c>
      <c r="J42" s="18" t="s">
        <v>22</v>
      </c>
      <c r="K42" s="31">
        <f>'Source Data'!K10</f>
        <v>0</v>
      </c>
      <c r="L42" s="41"/>
    </row>
    <row r="43" spans="2:12" ht="17.25" customHeight="1" x14ac:dyDescent="0.35">
      <c r="B43" s="39" t="s">
        <v>16</v>
      </c>
      <c r="C43" s="99">
        <f>'Source Data'!L10</f>
        <v>0</v>
      </c>
      <c r="D43" s="99"/>
      <c r="E43" s="99"/>
      <c r="F43" s="99"/>
      <c r="G43" s="100"/>
      <c r="H43" s="93" t="str">
        <f>"*"&amp;I42&amp;"*"</f>
        <v>*0*</v>
      </c>
      <c r="I43" s="94"/>
      <c r="J43" s="93" t="str">
        <f>"*"&amp;K42&amp;"*"</f>
        <v>*0*</v>
      </c>
      <c r="K43" s="94"/>
      <c r="L43" s="41"/>
    </row>
    <row r="44" spans="2:12" ht="17.25" customHeight="1" x14ac:dyDescent="0.35">
      <c r="B44" s="42" t="s">
        <v>17</v>
      </c>
      <c r="C44" s="21">
        <f>'Source Data'!M10</f>
        <v>0</v>
      </c>
      <c r="D44" s="28"/>
      <c r="E44" s="40"/>
      <c r="F44" s="40"/>
      <c r="G44" s="22" t="s">
        <v>36</v>
      </c>
      <c r="H44" s="23">
        <f>'Source Data'!N10</f>
        <v>0</v>
      </c>
      <c r="I44" s="22" t="s">
        <v>37</v>
      </c>
      <c r="J44" s="23">
        <f>'Source Data'!O10</f>
        <v>0</v>
      </c>
      <c r="K44" s="40"/>
      <c r="L44" s="41"/>
    </row>
    <row r="45" spans="2:12" ht="17.25" customHeight="1" thickBot="1" x14ac:dyDescent="0.4">
      <c r="B45" s="103" t="str">
        <f>"*"&amp;C44&amp;"*"</f>
        <v>*0*</v>
      </c>
      <c r="C45" s="104"/>
      <c r="D45" s="105"/>
      <c r="E45" s="40"/>
      <c r="F45" s="40"/>
      <c r="G45" s="40"/>
      <c r="H45" s="40"/>
      <c r="I45" s="40"/>
      <c r="J45" s="40"/>
      <c r="K45" s="40"/>
      <c r="L45" s="41"/>
    </row>
    <row r="46" spans="2:12" ht="17.25" customHeight="1" x14ac:dyDescent="0.35">
      <c r="B46" s="32" t="s">
        <v>39</v>
      </c>
      <c r="C46" s="35">
        <f>'Source Data'!A11</f>
        <v>0</v>
      </c>
      <c r="D46" s="34" t="s">
        <v>20</v>
      </c>
      <c r="E46" s="35">
        <f>'Source Data'!B11</f>
        <v>0</v>
      </c>
      <c r="F46" s="34" t="s">
        <v>32</v>
      </c>
      <c r="G46" s="35">
        <f>'Source Data'!D11</f>
        <v>0</v>
      </c>
      <c r="H46" s="36" t="s">
        <v>28</v>
      </c>
      <c r="I46" s="34" t="s">
        <v>34</v>
      </c>
      <c r="J46" s="37">
        <f>'Source Data'!C11</f>
        <v>0</v>
      </c>
      <c r="K46" s="34" t="s">
        <v>14</v>
      </c>
      <c r="L46" s="38">
        <f>'Source Data'!J11</f>
        <v>0</v>
      </c>
    </row>
    <row r="47" spans="2:12" ht="17.25" customHeight="1" x14ac:dyDescent="0.35">
      <c r="B47" s="106" t="str">
        <f>"*"&amp;C46&amp;"*"</f>
        <v>*0*</v>
      </c>
      <c r="C47" s="94"/>
      <c r="D47" s="93" t="str">
        <f>"*"&amp;E46&amp;"*"</f>
        <v>*0*</v>
      </c>
      <c r="E47" s="94"/>
      <c r="F47" s="107" t="str">
        <f>"*"&amp;G46&amp;"*"</f>
        <v>*0*</v>
      </c>
      <c r="G47" s="108"/>
      <c r="H47" s="48">
        <f>'Source Data'!E11</f>
        <v>0</v>
      </c>
      <c r="I47" s="97" t="str">
        <f>"*"&amp;J46&amp;"*"</f>
        <v>*0*</v>
      </c>
      <c r="J47" s="98"/>
      <c r="K47" s="95" t="str">
        <f>"*"&amp;L46&amp;"*"</f>
        <v>*0*</v>
      </c>
      <c r="L47" s="96"/>
    </row>
    <row r="48" spans="2:12" ht="17.25" customHeight="1" x14ac:dyDescent="0.35">
      <c r="B48" s="39" t="s">
        <v>10</v>
      </c>
      <c r="C48" s="23">
        <f>'Source Data'!F11</f>
        <v>0</v>
      </c>
      <c r="D48" s="24"/>
      <c r="E48" s="27"/>
      <c r="F48" s="22" t="s">
        <v>33</v>
      </c>
      <c r="G48" s="26">
        <f>'Source Data'!G11</f>
        <v>0</v>
      </c>
      <c r="H48" s="91" t="str">
        <f>"*"&amp;G48&amp;"*"</f>
        <v>*0*</v>
      </c>
      <c r="I48" s="92"/>
      <c r="J48" s="40"/>
      <c r="K48" s="40"/>
      <c r="L48" s="41"/>
    </row>
    <row r="49" spans="2:12" ht="17.25" customHeight="1" x14ac:dyDescent="0.35">
      <c r="B49" s="39" t="s">
        <v>12</v>
      </c>
      <c r="C49" s="99">
        <f>'Source Data'!H11</f>
        <v>0</v>
      </c>
      <c r="D49" s="99"/>
      <c r="E49" s="99"/>
      <c r="F49" s="101"/>
      <c r="G49" s="102"/>
      <c r="H49" s="49" t="s">
        <v>35</v>
      </c>
      <c r="I49" s="50">
        <f>'Source Data'!I11</f>
        <v>0</v>
      </c>
      <c r="J49" s="18" t="s">
        <v>22</v>
      </c>
      <c r="K49" s="31">
        <f>'Source Data'!K11</f>
        <v>0</v>
      </c>
      <c r="L49" s="41"/>
    </row>
    <row r="50" spans="2:12" ht="17.25" customHeight="1" x14ac:dyDescent="0.35">
      <c r="B50" s="39" t="s">
        <v>16</v>
      </c>
      <c r="C50" s="99">
        <f>'Source Data'!L11</f>
        <v>0</v>
      </c>
      <c r="D50" s="99"/>
      <c r="E50" s="99"/>
      <c r="F50" s="99"/>
      <c r="G50" s="100"/>
      <c r="H50" s="93" t="str">
        <f>"*"&amp;I49&amp;"*"</f>
        <v>*0*</v>
      </c>
      <c r="I50" s="94"/>
      <c r="J50" s="93" t="str">
        <f>"*"&amp;K49&amp;"*"</f>
        <v>*0*</v>
      </c>
      <c r="K50" s="94"/>
      <c r="L50" s="41"/>
    </row>
    <row r="51" spans="2:12" ht="17.25" customHeight="1" x14ac:dyDescent="0.35">
      <c r="B51" s="42" t="s">
        <v>17</v>
      </c>
      <c r="C51" s="21">
        <f>'Source Data'!M11</f>
        <v>0</v>
      </c>
      <c r="D51" s="28"/>
      <c r="E51" s="40"/>
      <c r="F51" s="40"/>
      <c r="G51" s="22" t="s">
        <v>36</v>
      </c>
      <c r="H51" s="23">
        <f>'Source Data'!N11</f>
        <v>0</v>
      </c>
      <c r="I51" s="22" t="s">
        <v>37</v>
      </c>
      <c r="J51" s="23">
        <f>'Source Data'!O11</f>
        <v>0</v>
      </c>
      <c r="K51" s="40"/>
      <c r="L51" s="41"/>
    </row>
    <row r="52" spans="2:12" ht="17.25" customHeight="1" thickBot="1" x14ac:dyDescent="0.4">
      <c r="B52" s="103" t="str">
        <f>"*"&amp;C51&amp;"*"</f>
        <v>*0*</v>
      </c>
      <c r="C52" s="104"/>
      <c r="D52" s="105"/>
      <c r="E52" s="40"/>
      <c r="F52" s="40"/>
      <c r="G52" s="40"/>
      <c r="H52" s="40"/>
      <c r="I52" s="40"/>
      <c r="J52" s="40"/>
      <c r="K52" s="40"/>
      <c r="L52" s="41"/>
    </row>
    <row r="53" spans="2:12" ht="17.25" customHeight="1" x14ac:dyDescent="0.35">
      <c r="B53" s="32" t="s">
        <v>39</v>
      </c>
      <c r="C53" s="35">
        <f>'Source Data'!A12</f>
        <v>0</v>
      </c>
      <c r="D53" s="34" t="s">
        <v>20</v>
      </c>
      <c r="E53" s="35">
        <f>'Source Data'!B12</f>
        <v>0</v>
      </c>
      <c r="F53" s="34" t="s">
        <v>32</v>
      </c>
      <c r="G53" s="35">
        <f>'Source Data'!D12</f>
        <v>0</v>
      </c>
      <c r="H53" s="36" t="s">
        <v>28</v>
      </c>
      <c r="I53" s="34" t="s">
        <v>34</v>
      </c>
      <c r="J53" s="37">
        <f>'Source Data'!C12</f>
        <v>0</v>
      </c>
      <c r="K53" s="34" t="s">
        <v>14</v>
      </c>
      <c r="L53" s="38">
        <f>'Source Data'!J12</f>
        <v>0</v>
      </c>
    </row>
    <row r="54" spans="2:12" ht="17.25" customHeight="1" x14ac:dyDescent="0.35">
      <c r="B54" s="106" t="str">
        <f>"*"&amp;C53&amp;"*"</f>
        <v>*0*</v>
      </c>
      <c r="C54" s="94"/>
      <c r="D54" s="93" t="str">
        <f>"*"&amp;E53&amp;"*"</f>
        <v>*0*</v>
      </c>
      <c r="E54" s="94"/>
      <c r="F54" s="107" t="str">
        <f>"*"&amp;G53&amp;"*"</f>
        <v>*0*</v>
      </c>
      <c r="G54" s="108"/>
      <c r="H54" s="48">
        <f>'Source Data'!E12</f>
        <v>0</v>
      </c>
      <c r="I54" s="97" t="str">
        <f>"*"&amp;J53&amp;"*"</f>
        <v>*0*</v>
      </c>
      <c r="J54" s="98"/>
      <c r="K54" s="95" t="str">
        <f>"*"&amp;L53&amp;"*"</f>
        <v>*0*</v>
      </c>
      <c r="L54" s="96"/>
    </row>
    <row r="55" spans="2:12" ht="17.25" customHeight="1" x14ac:dyDescent="0.35">
      <c r="B55" s="39" t="s">
        <v>10</v>
      </c>
      <c r="C55" s="23">
        <f>'Source Data'!F12</f>
        <v>0</v>
      </c>
      <c r="D55" s="24"/>
      <c r="E55" s="27"/>
      <c r="F55" s="22" t="s">
        <v>33</v>
      </c>
      <c r="G55" s="26">
        <f>'Source Data'!G12</f>
        <v>0</v>
      </c>
      <c r="H55" s="91" t="str">
        <f>"*"&amp;G55&amp;"*"</f>
        <v>*0*</v>
      </c>
      <c r="I55" s="92"/>
      <c r="J55" s="40"/>
      <c r="K55" s="40"/>
      <c r="L55" s="41"/>
    </row>
    <row r="56" spans="2:12" ht="17.25" customHeight="1" x14ac:dyDescent="0.35">
      <c r="B56" s="39" t="s">
        <v>12</v>
      </c>
      <c r="C56" s="99">
        <f>'Source Data'!H12</f>
        <v>0</v>
      </c>
      <c r="D56" s="99"/>
      <c r="E56" s="99"/>
      <c r="F56" s="101"/>
      <c r="G56" s="102"/>
      <c r="H56" s="49" t="s">
        <v>35</v>
      </c>
      <c r="I56" s="50">
        <f>'Source Data'!I12</f>
        <v>0</v>
      </c>
      <c r="J56" s="18" t="s">
        <v>22</v>
      </c>
      <c r="K56" s="31">
        <f>'Source Data'!K12</f>
        <v>0</v>
      </c>
      <c r="L56" s="41"/>
    </row>
    <row r="57" spans="2:12" ht="17.25" customHeight="1" x14ac:dyDescent="0.35">
      <c r="B57" s="42" t="s">
        <v>16</v>
      </c>
      <c r="C57" s="99">
        <f>'Source Data'!L12</f>
        <v>0</v>
      </c>
      <c r="D57" s="99"/>
      <c r="E57" s="99"/>
      <c r="F57" s="99"/>
      <c r="G57" s="100"/>
      <c r="H57" s="93" t="str">
        <f>"*"&amp;I56&amp;"*"</f>
        <v>*0*</v>
      </c>
      <c r="I57" s="94"/>
      <c r="J57" s="93" t="str">
        <f>"*"&amp;K56&amp;"*"</f>
        <v>*0*</v>
      </c>
      <c r="K57" s="94"/>
      <c r="L57" s="41"/>
    </row>
    <row r="58" spans="2:12" ht="17.25" customHeight="1" x14ac:dyDescent="0.35">
      <c r="B58" s="42" t="s">
        <v>17</v>
      </c>
      <c r="C58" s="21">
        <f>'Source Data'!M12</f>
        <v>0</v>
      </c>
      <c r="D58" s="28"/>
      <c r="E58" s="40"/>
      <c r="F58" s="40"/>
      <c r="G58" s="22" t="s">
        <v>36</v>
      </c>
      <c r="H58" s="23">
        <f>'Source Data'!N12</f>
        <v>0</v>
      </c>
      <c r="I58" s="22" t="s">
        <v>37</v>
      </c>
      <c r="J58" s="23">
        <f>'Source Data'!O12</f>
        <v>0</v>
      </c>
      <c r="K58" s="40"/>
      <c r="L58" s="41"/>
    </row>
    <row r="59" spans="2:12" ht="17.25" customHeight="1" thickBot="1" x14ac:dyDescent="0.4">
      <c r="B59" s="103" t="str">
        <f>"*"&amp;C58&amp;"*"</f>
        <v>*0*</v>
      </c>
      <c r="C59" s="104"/>
      <c r="D59" s="105"/>
      <c r="E59" s="40"/>
      <c r="F59" s="40"/>
      <c r="G59" s="40"/>
      <c r="H59" s="40"/>
      <c r="I59" s="40"/>
      <c r="J59" s="40"/>
      <c r="K59" s="40"/>
      <c r="L59" s="41"/>
    </row>
    <row r="60" spans="2:12" ht="17.25" customHeight="1" thickBot="1" x14ac:dyDescent="0.4">
      <c r="B60" s="46"/>
      <c r="C60" s="47"/>
      <c r="D60" s="47"/>
      <c r="E60" s="40"/>
      <c r="F60" s="40"/>
      <c r="G60" s="40"/>
      <c r="H60" s="40"/>
      <c r="I60" s="40"/>
      <c r="J60" s="40"/>
      <c r="K60" s="40"/>
      <c r="L60" s="41"/>
    </row>
    <row r="61" spans="2:12" ht="17.25" customHeight="1" x14ac:dyDescent="0.35">
      <c r="B61" s="32" t="s">
        <v>39</v>
      </c>
      <c r="C61" s="35">
        <f>'Source Data'!A13</f>
        <v>0</v>
      </c>
      <c r="D61" s="34" t="s">
        <v>20</v>
      </c>
      <c r="E61" s="35">
        <f>'Source Data'!B13</f>
        <v>0</v>
      </c>
      <c r="F61" s="34" t="s">
        <v>32</v>
      </c>
      <c r="G61" s="35">
        <f>'Source Data'!D13</f>
        <v>0</v>
      </c>
      <c r="H61" s="36" t="s">
        <v>28</v>
      </c>
      <c r="I61" s="34" t="s">
        <v>34</v>
      </c>
      <c r="J61" s="37">
        <f>'Source Data'!C13</f>
        <v>0</v>
      </c>
      <c r="K61" s="34" t="s">
        <v>14</v>
      </c>
      <c r="L61" s="38">
        <f>'Source Data'!J13</f>
        <v>0</v>
      </c>
    </row>
    <row r="62" spans="2:12" ht="17.25" customHeight="1" x14ac:dyDescent="0.35">
      <c r="B62" s="106" t="str">
        <f>"*"&amp;C61&amp;"*"</f>
        <v>*0*</v>
      </c>
      <c r="C62" s="94"/>
      <c r="D62" s="93" t="str">
        <f>"*"&amp;E61&amp;"*"</f>
        <v>*0*</v>
      </c>
      <c r="E62" s="94"/>
      <c r="F62" s="107" t="str">
        <f>"*"&amp;G61&amp;"*"</f>
        <v>*0*</v>
      </c>
      <c r="G62" s="108"/>
      <c r="H62" s="48">
        <f>'Source Data'!E13</f>
        <v>0</v>
      </c>
      <c r="I62" s="97" t="str">
        <f>"*"&amp;J61&amp;"*"</f>
        <v>*0*</v>
      </c>
      <c r="J62" s="98"/>
      <c r="K62" s="95" t="str">
        <f>"*"&amp;L61&amp;"*"</f>
        <v>*0*</v>
      </c>
      <c r="L62" s="96"/>
    </row>
    <row r="63" spans="2:12" ht="17.25" customHeight="1" x14ac:dyDescent="0.35">
      <c r="B63" s="39" t="s">
        <v>10</v>
      </c>
      <c r="C63" s="23">
        <f>'Source Data'!F13</f>
        <v>0</v>
      </c>
      <c r="D63" s="24"/>
      <c r="E63" s="27"/>
      <c r="F63" s="22" t="s">
        <v>33</v>
      </c>
      <c r="G63" s="26">
        <f>'Source Data'!G13</f>
        <v>0</v>
      </c>
      <c r="H63" s="91" t="str">
        <f>"*"&amp;G63&amp;"*"</f>
        <v>*0*</v>
      </c>
      <c r="I63" s="92"/>
      <c r="J63" s="40"/>
      <c r="K63" s="40"/>
      <c r="L63" s="41"/>
    </row>
    <row r="64" spans="2:12" ht="17.25" customHeight="1" x14ac:dyDescent="0.35">
      <c r="B64" s="39" t="s">
        <v>12</v>
      </c>
      <c r="C64" s="99">
        <f>'Source Data'!H13</f>
        <v>0</v>
      </c>
      <c r="D64" s="99"/>
      <c r="E64" s="99"/>
      <c r="F64" s="101"/>
      <c r="G64" s="102"/>
      <c r="H64" s="49" t="s">
        <v>35</v>
      </c>
      <c r="I64" s="50">
        <f>'Source Data'!I13</f>
        <v>0</v>
      </c>
      <c r="J64" s="18" t="s">
        <v>22</v>
      </c>
      <c r="K64" s="31">
        <f>'Source Data'!K13</f>
        <v>0</v>
      </c>
      <c r="L64" s="41"/>
    </row>
    <row r="65" spans="2:12" ht="17.25" customHeight="1" x14ac:dyDescent="0.35">
      <c r="B65" s="42" t="s">
        <v>16</v>
      </c>
      <c r="C65" s="99">
        <f>'Source Data'!L13</f>
        <v>0</v>
      </c>
      <c r="D65" s="99"/>
      <c r="E65" s="99"/>
      <c r="F65" s="99"/>
      <c r="G65" s="100"/>
      <c r="H65" s="93" t="str">
        <f>"*"&amp;I64&amp;"*"</f>
        <v>*0*</v>
      </c>
      <c r="I65" s="94"/>
      <c r="J65" s="93" t="str">
        <f>"*"&amp;K64&amp;"*"</f>
        <v>*0*</v>
      </c>
      <c r="K65" s="94"/>
      <c r="L65" s="41"/>
    </row>
    <row r="66" spans="2:12" ht="17.25" customHeight="1" x14ac:dyDescent="0.35">
      <c r="B66" s="42" t="s">
        <v>17</v>
      </c>
      <c r="C66" s="21">
        <f>'Source Data'!M13</f>
        <v>0</v>
      </c>
      <c r="D66" s="28"/>
      <c r="E66" s="40"/>
      <c r="F66" s="40"/>
      <c r="G66" s="22" t="s">
        <v>36</v>
      </c>
      <c r="H66" s="23">
        <f>'Source Data'!N13</f>
        <v>0</v>
      </c>
      <c r="I66" s="22" t="s">
        <v>37</v>
      </c>
      <c r="J66" s="23">
        <f>'Source Data'!O13</f>
        <v>0</v>
      </c>
      <c r="K66" s="40"/>
      <c r="L66" s="41"/>
    </row>
    <row r="67" spans="2:12" ht="17.25" customHeight="1" thickBot="1" x14ac:dyDescent="0.4">
      <c r="B67" s="103" t="str">
        <f>"*"&amp;C66&amp;"*"</f>
        <v>*0*</v>
      </c>
      <c r="C67" s="104"/>
      <c r="D67" s="105"/>
      <c r="E67" s="40"/>
      <c r="F67" s="40"/>
      <c r="G67" s="40"/>
      <c r="H67" s="40"/>
      <c r="I67" s="40"/>
      <c r="J67" s="40"/>
      <c r="K67" s="40"/>
      <c r="L67" s="41"/>
    </row>
    <row r="68" spans="2:12" ht="17.25" customHeight="1" x14ac:dyDescent="0.35">
      <c r="B68" s="32" t="s">
        <v>39</v>
      </c>
      <c r="C68" s="35">
        <f>'Source Data'!A14</f>
        <v>0</v>
      </c>
      <c r="D68" s="34" t="s">
        <v>20</v>
      </c>
      <c r="E68" s="35">
        <f>'Source Data'!B14</f>
        <v>0</v>
      </c>
      <c r="F68" s="34" t="s">
        <v>32</v>
      </c>
      <c r="G68" s="35">
        <f>'Source Data'!D14</f>
        <v>0</v>
      </c>
      <c r="H68" s="36" t="s">
        <v>28</v>
      </c>
      <c r="I68" s="34" t="s">
        <v>34</v>
      </c>
      <c r="J68" s="37">
        <f>'Source Data'!C14</f>
        <v>0</v>
      </c>
      <c r="K68" s="34" t="s">
        <v>14</v>
      </c>
      <c r="L68" s="38">
        <f>'Source Data'!J14</f>
        <v>0</v>
      </c>
    </row>
    <row r="69" spans="2:12" ht="17.25" customHeight="1" x14ac:dyDescent="0.35">
      <c r="B69" s="106" t="str">
        <f>"*"&amp;C68&amp;"*"</f>
        <v>*0*</v>
      </c>
      <c r="C69" s="94"/>
      <c r="D69" s="93" t="str">
        <f>"*"&amp;E68&amp;"*"</f>
        <v>*0*</v>
      </c>
      <c r="E69" s="94"/>
      <c r="F69" s="107" t="str">
        <f>"*"&amp;G68&amp;"*"</f>
        <v>*0*</v>
      </c>
      <c r="G69" s="108"/>
      <c r="H69" s="48">
        <f>'Source Data'!E14</f>
        <v>0</v>
      </c>
      <c r="I69" s="97" t="str">
        <f>"*"&amp;J68&amp;"*"</f>
        <v>*0*</v>
      </c>
      <c r="J69" s="98"/>
      <c r="K69" s="95" t="str">
        <f>"*"&amp;L68&amp;"*"</f>
        <v>*0*</v>
      </c>
      <c r="L69" s="96"/>
    </row>
    <row r="70" spans="2:12" ht="17.25" customHeight="1" x14ac:dyDescent="0.35">
      <c r="B70" s="39" t="s">
        <v>10</v>
      </c>
      <c r="C70" s="23">
        <f>'Source Data'!F14</f>
        <v>0</v>
      </c>
      <c r="D70" s="24"/>
      <c r="E70" s="27"/>
      <c r="F70" s="22" t="s">
        <v>33</v>
      </c>
      <c r="G70" s="26">
        <f>'Source Data'!G14</f>
        <v>0</v>
      </c>
      <c r="H70" s="91" t="str">
        <f>"*"&amp;G70&amp;"*"</f>
        <v>*0*</v>
      </c>
      <c r="I70" s="92"/>
      <c r="J70" s="40"/>
      <c r="K70" s="40"/>
      <c r="L70" s="41"/>
    </row>
    <row r="71" spans="2:12" ht="17.25" customHeight="1" x14ac:dyDescent="0.35">
      <c r="B71" s="39" t="s">
        <v>12</v>
      </c>
      <c r="C71" s="99">
        <f>'Source Data'!H14</f>
        <v>0</v>
      </c>
      <c r="D71" s="99"/>
      <c r="E71" s="99"/>
      <c r="F71" s="101"/>
      <c r="G71" s="102"/>
      <c r="H71" s="49" t="s">
        <v>35</v>
      </c>
      <c r="I71" s="50">
        <f>'Source Data'!I14</f>
        <v>0</v>
      </c>
      <c r="J71" s="18" t="s">
        <v>22</v>
      </c>
      <c r="K71" s="31">
        <f>'Source Data'!K14</f>
        <v>0</v>
      </c>
      <c r="L71" s="41"/>
    </row>
    <row r="72" spans="2:12" ht="17.25" customHeight="1" x14ac:dyDescent="0.35">
      <c r="B72" s="39" t="s">
        <v>16</v>
      </c>
      <c r="C72" s="99">
        <f>'Source Data'!L14</f>
        <v>0</v>
      </c>
      <c r="D72" s="99"/>
      <c r="E72" s="99"/>
      <c r="F72" s="99"/>
      <c r="G72" s="100"/>
      <c r="H72" s="93" t="str">
        <f>"*"&amp;I71&amp;"*"</f>
        <v>*0*</v>
      </c>
      <c r="I72" s="94"/>
      <c r="J72" s="93" t="str">
        <f>"*"&amp;K71&amp;"*"</f>
        <v>*0*</v>
      </c>
      <c r="K72" s="94"/>
      <c r="L72" s="41"/>
    </row>
    <row r="73" spans="2:12" ht="17.25" customHeight="1" x14ac:dyDescent="0.35">
      <c r="B73" s="42" t="s">
        <v>17</v>
      </c>
      <c r="C73" s="21">
        <f>'Source Data'!M14</f>
        <v>0</v>
      </c>
      <c r="D73" s="28"/>
      <c r="E73" s="40"/>
      <c r="F73" s="40"/>
      <c r="G73" s="22" t="s">
        <v>36</v>
      </c>
      <c r="H73" s="23">
        <f>'Source Data'!N14</f>
        <v>0</v>
      </c>
      <c r="I73" s="22" t="s">
        <v>37</v>
      </c>
      <c r="J73" s="23">
        <f>'Source Data'!O14</f>
        <v>0</v>
      </c>
      <c r="K73" s="40"/>
      <c r="L73" s="41"/>
    </row>
    <row r="74" spans="2:12" ht="17.25" customHeight="1" thickBot="1" x14ac:dyDescent="0.4">
      <c r="B74" s="103" t="str">
        <f>"*"&amp;C73&amp;"*"</f>
        <v>*0*</v>
      </c>
      <c r="C74" s="104"/>
      <c r="D74" s="105"/>
      <c r="E74" s="40"/>
      <c r="F74" s="40"/>
      <c r="G74" s="40"/>
      <c r="H74" s="40"/>
      <c r="I74" s="40"/>
      <c r="J74" s="40"/>
      <c r="K74" s="40"/>
      <c r="L74" s="41"/>
    </row>
    <row r="75" spans="2:12" ht="17.25" customHeight="1" x14ac:dyDescent="0.35">
      <c r="B75" s="32" t="s">
        <v>39</v>
      </c>
      <c r="C75" s="35">
        <f>'Source Data'!A15</f>
        <v>0</v>
      </c>
      <c r="D75" s="34" t="s">
        <v>20</v>
      </c>
      <c r="E75" s="35">
        <f>'Source Data'!B15</f>
        <v>0</v>
      </c>
      <c r="F75" s="34" t="s">
        <v>32</v>
      </c>
      <c r="G75" s="35">
        <f>'Source Data'!D15</f>
        <v>0</v>
      </c>
      <c r="H75" s="36" t="s">
        <v>28</v>
      </c>
      <c r="I75" s="34" t="s">
        <v>34</v>
      </c>
      <c r="J75" s="37">
        <f>'Source Data'!C15</f>
        <v>0</v>
      </c>
      <c r="K75" s="34" t="s">
        <v>14</v>
      </c>
      <c r="L75" s="38">
        <f>'Source Data'!J15</f>
        <v>0</v>
      </c>
    </row>
    <row r="76" spans="2:12" ht="17.25" customHeight="1" x14ac:dyDescent="0.35">
      <c r="B76" s="106" t="str">
        <f>"*"&amp;C75&amp;"*"</f>
        <v>*0*</v>
      </c>
      <c r="C76" s="94"/>
      <c r="D76" s="93" t="str">
        <f>"*"&amp;E75&amp;"*"</f>
        <v>*0*</v>
      </c>
      <c r="E76" s="94"/>
      <c r="F76" s="107" t="str">
        <f>"*"&amp;G75&amp;"*"</f>
        <v>*0*</v>
      </c>
      <c r="G76" s="108"/>
      <c r="H76" s="48">
        <f>'Source Data'!E15</f>
        <v>0</v>
      </c>
      <c r="I76" s="97" t="str">
        <f>"*"&amp;J75&amp;"*"</f>
        <v>*0*</v>
      </c>
      <c r="J76" s="98"/>
      <c r="K76" s="95" t="str">
        <f>"*"&amp;L75&amp;"*"</f>
        <v>*0*</v>
      </c>
      <c r="L76" s="96"/>
    </row>
    <row r="77" spans="2:12" ht="17.25" customHeight="1" x14ac:dyDescent="0.35">
      <c r="B77" s="39" t="s">
        <v>10</v>
      </c>
      <c r="C77" s="23">
        <f>'Source Data'!F15</f>
        <v>0</v>
      </c>
      <c r="D77" s="24"/>
      <c r="E77" s="27"/>
      <c r="F77" s="22" t="s">
        <v>33</v>
      </c>
      <c r="G77" s="26">
        <f>'Source Data'!G15</f>
        <v>0</v>
      </c>
      <c r="H77" s="91" t="str">
        <f>"*"&amp;G77&amp;"*"</f>
        <v>*0*</v>
      </c>
      <c r="I77" s="92"/>
      <c r="J77" s="40"/>
      <c r="K77" s="40"/>
      <c r="L77" s="41"/>
    </row>
    <row r="78" spans="2:12" ht="17.25" customHeight="1" x14ac:dyDescent="0.35">
      <c r="B78" s="39" t="s">
        <v>12</v>
      </c>
      <c r="C78" s="99">
        <f>'Source Data'!H15</f>
        <v>0</v>
      </c>
      <c r="D78" s="99"/>
      <c r="E78" s="99"/>
      <c r="F78" s="101"/>
      <c r="G78" s="102"/>
      <c r="H78" s="49" t="s">
        <v>35</v>
      </c>
      <c r="I78" s="50">
        <f>'Source Data'!I15</f>
        <v>0</v>
      </c>
      <c r="J78" s="18" t="s">
        <v>22</v>
      </c>
      <c r="K78" s="31">
        <f>'Source Data'!K15</f>
        <v>0</v>
      </c>
      <c r="L78" s="41"/>
    </row>
    <row r="79" spans="2:12" ht="17.25" customHeight="1" x14ac:dyDescent="0.35">
      <c r="B79" s="39" t="s">
        <v>16</v>
      </c>
      <c r="C79" s="99">
        <f>'Source Data'!L15</f>
        <v>0</v>
      </c>
      <c r="D79" s="99"/>
      <c r="E79" s="99"/>
      <c r="F79" s="99"/>
      <c r="G79" s="100"/>
      <c r="H79" s="93" t="str">
        <f>"*"&amp;I78&amp;"*"</f>
        <v>*0*</v>
      </c>
      <c r="I79" s="94"/>
      <c r="J79" s="93" t="str">
        <f>"*"&amp;K78&amp;"*"</f>
        <v>*0*</v>
      </c>
      <c r="K79" s="94"/>
      <c r="L79" s="41"/>
    </row>
    <row r="80" spans="2:12" ht="17.25" customHeight="1" x14ac:dyDescent="0.35">
      <c r="B80" s="42" t="s">
        <v>17</v>
      </c>
      <c r="C80" s="21">
        <f>'Source Data'!M15</f>
        <v>0</v>
      </c>
      <c r="D80" s="28"/>
      <c r="E80" s="40"/>
      <c r="F80" s="40"/>
      <c r="G80" s="22" t="s">
        <v>36</v>
      </c>
      <c r="H80" s="23">
        <f>'Source Data'!N15</f>
        <v>0</v>
      </c>
      <c r="I80" s="22" t="s">
        <v>37</v>
      </c>
      <c r="J80" s="23">
        <f>'Source Data'!O15</f>
        <v>0</v>
      </c>
      <c r="K80" s="40"/>
      <c r="L80" s="41"/>
    </row>
    <row r="81" spans="2:12" ht="17.25" customHeight="1" thickBot="1" x14ac:dyDescent="0.4">
      <c r="B81" s="103" t="str">
        <f>"*"&amp;C80&amp;"*"</f>
        <v>*0*</v>
      </c>
      <c r="C81" s="104"/>
      <c r="D81" s="105"/>
      <c r="E81" s="40"/>
      <c r="F81" s="40"/>
      <c r="G81" s="40"/>
      <c r="H81" s="40"/>
      <c r="I81" s="40"/>
      <c r="J81" s="40"/>
      <c r="K81" s="40"/>
      <c r="L81" s="41"/>
    </row>
    <row r="82" spans="2:12" ht="17.25" customHeight="1" x14ac:dyDescent="0.35">
      <c r="B82" s="32" t="s">
        <v>39</v>
      </c>
      <c r="C82" s="35">
        <f>'Source Data'!A16</f>
        <v>0</v>
      </c>
      <c r="D82" s="34" t="s">
        <v>20</v>
      </c>
      <c r="E82" s="35">
        <f>'Source Data'!B16</f>
        <v>0</v>
      </c>
      <c r="F82" s="34" t="s">
        <v>32</v>
      </c>
      <c r="G82" s="35">
        <f>'Source Data'!D16</f>
        <v>0</v>
      </c>
      <c r="H82" s="36" t="s">
        <v>28</v>
      </c>
      <c r="I82" s="34" t="s">
        <v>34</v>
      </c>
      <c r="J82" s="37">
        <f>'Source Data'!C16</f>
        <v>0</v>
      </c>
      <c r="K82" s="34" t="s">
        <v>14</v>
      </c>
      <c r="L82" s="38">
        <f>'Source Data'!J16</f>
        <v>0</v>
      </c>
    </row>
    <row r="83" spans="2:12" ht="17.25" customHeight="1" x14ac:dyDescent="0.35">
      <c r="B83" s="106" t="str">
        <f>"*"&amp;C82&amp;"*"</f>
        <v>*0*</v>
      </c>
      <c r="C83" s="94"/>
      <c r="D83" s="93" t="str">
        <f>"*"&amp;E82&amp;"*"</f>
        <v>*0*</v>
      </c>
      <c r="E83" s="94"/>
      <c r="F83" s="107" t="str">
        <f>"*"&amp;G82&amp;"*"</f>
        <v>*0*</v>
      </c>
      <c r="G83" s="108"/>
      <c r="H83" s="48">
        <f>'Source Data'!E16</f>
        <v>0</v>
      </c>
      <c r="I83" s="97" t="str">
        <f>"*"&amp;J82&amp;"*"</f>
        <v>*0*</v>
      </c>
      <c r="J83" s="98"/>
      <c r="K83" s="95" t="str">
        <f>"*"&amp;L82&amp;"*"</f>
        <v>*0*</v>
      </c>
      <c r="L83" s="96"/>
    </row>
    <row r="84" spans="2:12" ht="17.25" customHeight="1" x14ac:dyDescent="0.35">
      <c r="B84" s="39" t="s">
        <v>10</v>
      </c>
      <c r="C84" s="23">
        <f>'Source Data'!F16</f>
        <v>0</v>
      </c>
      <c r="D84" s="24"/>
      <c r="E84" s="27"/>
      <c r="F84" s="22" t="s">
        <v>33</v>
      </c>
      <c r="G84" s="26">
        <f>'Source Data'!G16</f>
        <v>0</v>
      </c>
      <c r="H84" s="91" t="str">
        <f>"*"&amp;G84&amp;"*"</f>
        <v>*0*</v>
      </c>
      <c r="I84" s="92"/>
      <c r="J84" s="40"/>
      <c r="K84" s="40"/>
      <c r="L84" s="41"/>
    </row>
    <row r="85" spans="2:12" ht="17.25" customHeight="1" x14ac:dyDescent="0.35">
      <c r="B85" s="39" t="s">
        <v>12</v>
      </c>
      <c r="C85" s="99">
        <f>'Source Data'!H16</f>
        <v>0</v>
      </c>
      <c r="D85" s="99"/>
      <c r="E85" s="99"/>
      <c r="F85" s="101"/>
      <c r="G85" s="102"/>
      <c r="H85" s="49" t="s">
        <v>35</v>
      </c>
      <c r="I85" s="50">
        <f>'Source Data'!I16</f>
        <v>0</v>
      </c>
      <c r="J85" s="18" t="s">
        <v>22</v>
      </c>
      <c r="K85" s="31">
        <f>'Source Data'!K16</f>
        <v>0</v>
      </c>
      <c r="L85" s="41"/>
    </row>
    <row r="86" spans="2:12" ht="17.25" customHeight="1" x14ac:dyDescent="0.35">
      <c r="B86" s="39" t="s">
        <v>16</v>
      </c>
      <c r="C86" s="99">
        <f>'Source Data'!L16</f>
        <v>0</v>
      </c>
      <c r="D86" s="99"/>
      <c r="E86" s="99"/>
      <c r="F86" s="99"/>
      <c r="G86" s="100"/>
      <c r="H86" s="93" t="str">
        <f>"*"&amp;I85&amp;"*"</f>
        <v>*0*</v>
      </c>
      <c r="I86" s="94"/>
      <c r="J86" s="93" t="str">
        <f>"*"&amp;K85&amp;"*"</f>
        <v>*0*</v>
      </c>
      <c r="K86" s="94"/>
      <c r="L86" s="41"/>
    </row>
    <row r="87" spans="2:12" ht="17.25" customHeight="1" x14ac:dyDescent="0.35">
      <c r="B87" s="42" t="s">
        <v>17</v>
      </c>
      <c r="C87" s="21">
        <f>'Source Data'!M16</f>
        <v>0</v>
      </c>
      <c r="D87" s="28"/>
      <c r="E87" s="40"/>
      <c r="F87" s="40"/>
      <c r="G87" s="22" t="s">
        <v>36</v>
      </c>
      <c r="H87" s="23">
        <f>'Source Data'!N16</f>
        <v>0</v>
      </c>
      <c r="I87" s="22" t="s">
        <v>37</v>
      </c>
      <c r="J87" s="23">
        <f>'Source Data'!O16</f>
        <v>0</v>
      </c>
      <c r="K87" s="40"/>
      <c r="L87" s="41"/>
    </row>
    <row r="88" spans="2:12" ht="17.25" customHeight="1" thickBot="1" x14ac:dyDescent="0.4">
      <c r="B88" s="103" t="str">
        <f>"*"&amp;C87&amp;"*"</f>
        <v>*0*</v>
      </c>
      <c r="C88" s="104"/>
      <c r="D88" s="105"/>
      <c r="E88" s="40"/>
      <c r="F88" s="40"/>
      <c r="G88" s="40"/>
      <c r="H88" s="40"/>
      <c r="I88" s="40"/>
      <c r="J88" s="40"/>
      <c r="K88" s="40"/>
      <c r="L88" s="41"/>
    </row>
    <row r="89" spans="2:12" ht="17.25" customHeight="1" thickBot="1" x14ac:dyDescent="0.4">
      <c r="B89" s="46"/>
      <c r="C89" s="47"/>
      <c r="D89" s="47"/>
      <c r="E89" s="40"/>
      <c r="F89" s="40"/>
      <c r="G89" s="40"/>
      <c r="H89" s="40"/>
      <c r="I89" s="40"/>
      <c r="J89" s="40"/>
      <c r="K89" s="40"/>
      <c r="L89" s="41"/>
    </row>
    <row r="90" spans="2:12" ht="17.25" customHeight="1" x14ac:dyDescent="0.35">
      <c r="B90" s="32" t="s">
        <v>39</v>
      </c>
      <c r="C90" s="35">
        <f>'Source Data'!A17</f>
        <v>0</v>
      </c>
      <c r="D90" s="34" t="s">
        <v>20</v>
      </c>
      <c r="E90" s="35">
        <f>'Source Data'!B17</f>
        <v>0</v>
      </c>
      <c r="F90" s="34" t="s">
        <v>32</v>
      </c>
      <c r="G90" s="35">
        <f>'Source Data'!D17</f>
        <v>0</v>
      </c>
      <c r="H90" s="36" t="s">
        <v>28</v>
      </c>
      <c r="I90" s="34" t="s">
        <v>34</v>
      </c>
      <c r="J90" s="37">
        <f>'Source Data'!C17</f>
        <v>0</v>
      </c>
      <c r="K90" s="34" t="s">
        <v>14</v>
      </c>
      <c r="L90" s="38">
        <f>'Source Data'!J17</f>
        <v>0</v>
      </c>
    </row>
    <row r="91" spans="2:12" ht="17.25" customHeight="1" x14ac:dyDescent="0.35">
      <c r="B91" s="106" t="str">
        <f>"*"&amp;C90&amp;"*"</f>
        <v>*0*</v>
      </c>
      <c r="C91" s="94"/>
      <c r="D91" s="93" t="str">
        <f>"*"&amp;E90&amp;"*"</f>
        <v>*0*</v>
      </c>
      <c r="E91" s="94"/>
      <c r="F91" s="107" t="str">
        <f>"*"&amp;G90&amp;"*"</f>
        <v>*0*</v>
      </c>
      <c r="G91" s="108"/>
      <c r="H91" s="48">
        <f>'Source Data'!E17</f>
        <v>0</v>
      </c>
      <c r="I91" s="97" t="str">
        <f>"*"&amp;J90&amp;"*"</f>
        <v>*0*</v>
      </c>
      <c r="J91" s="98"/>
      <c r="K91" s="95" t="str">
        <f>"*"&amp;L90&amp;"*"</f>
        <v>*0*</v>
      </c>
      <c r="L91" s="96"/>
    </row>
    <row r="92" spans="2:12" ht="17.25" customHeight="1" x14ac:dyDescent="0.35">
      <c r="B92" s="39" t="s">
        <v>10</v>
      </c>
      <c r="C92" s="23">
        <f>'Source Data'!F17</f>
        <v>0</v>
      </c>
      <c r="D92" s="24"/>
      <c r="E92" s="27"/>
      <c r="F92" s="22" t="s">
        <v>33</v>
      </c>
      <c r="G92" s="26">
        <f>'Source Data'!G17</f>
        <v>0</v>
      </c>
      <c r="H92" s="91" t="str">
        <f>"*"&amp;G92&amp;"*"</f>
        <v>*0*</v>
      </c>
      <c r="I92" s="92"/>
      <c r="J92" s="40"/>
      <c r="K92" s="40"/>
      <c r="L92" s="41"/>
    </row>
    <row r="93" spans="2:12" ht="17.25" customHeight="1" x14ac:dyDescent="0.35">
      <c r="B93" s="39" t="s">
        <v>12</v>
      </c>
      <c r="C93" s="99">
        <f>'Source Data'!H17</f>
        <v>0</v>
      </c>
      <c r="D93" s="99"/>
      <c r="E93" s="99"/>
      <c r="F93" s="101"/>
      <c r="G93" s="102"/>
      <c r="H93" s="49" t="s">
        <v>35</v>
      </c>
      <c r="I93" s="50">
        <f>'Source Data'!I17</f>
        <v>0</v>
      </c>
      <c r="J93" s="18" t="s">
        <v>22</v>
      </c>
      <c r="K93" s="31">
        <f>'Source Data'!K17</f>
        <v>0</v>
      </c>
      <c r="L93" s="41"/>
    </row>
    <row r="94" spans="2:12" ht="17.25" customHeight="1" x14ac:dyDescent="0.35">
      <c r="B94" s="39" t="s">
        <v>16</v>
      </c>
      <c r="C94" s="99">
        <f>'Source Data'!L17</f>
        <v>0</v>
      </c>
      <c r="D94" s="99"/>
      <c r="E94" s="99"/>
      <c r="F94" s="99"/>
      <c r="G94" s="100"/>
      <c r="H94" s="93" t="str">
        <f>"*"&amp;I93&amp;"*"</f>
        <v>*0*</v>
      </c>
      <c r="I94" s="94"/>
      <c r="J94" s="93" t="str">
        <f>"*"&amp;K93&amp;"*"</f>
        <v>*0*</v>
      </c>
      <c r="K94" s="94"/>
      <c r="L94" s="41"/>
    </row>
    <row r="95" spans="2:12" ht="17.25" customHeight="1" x14ac:dyDescent="0.35">
      <c r="B95" s="42" t="s">
        <v>17</v>
      </c>
      <c r="C95" s="21">
        <f>'Source Data'!M17</f>
        <v>0</v>
      </c>
      <c r="D95" s="28"/>
      <c r="E95" s="40"/>
      <c r="F95" s="40"/>
      <c r="G95" s="22" t="s">
        <v>36</v>
      </c>
      <c r="H95" s="23">
        <f>'Source Data'!N17</f>
        <v>0</v>
      </c>
      <c r="I95" s="22" t="s">
        <v>37</v>
      </c>
      <c r="J95" s="23">
        <f>'Source Data'!O17</f>
        <v>0</v>
      </c>
      <c r="K95" s="40"/>
      <c r="L95" s="41"/>
    </row>
    <row r="96" spans="2:12" ht="17.25" customHeight="1" thickBot="1" x14ac:dyDescent="0.4">
      <c r="B96" s="103" t="str">
        <f>"*"&amp;C95&amp;"*"</f>
        <v>*0*</v>
      </c>
      <c r="C96" s="104"/>
      <c r="D96" s="105"/>
      <c r="E96" s="40"/>
      <c r="F96" s="40"/>
      <c r="G96" s="40"/>
      <c r="H96" s="40"/>
      <c r="I96" s="40"/>
      <c r="J96" s="40"/>
      <c r="K96" s="40"/>
      <c r="L96" s="41"/>
    </row>
    <row r="97" spans="2:12" ht="17.25" customHeight="1" x14ac:dyDescent="0.35">
      <c r="B97" s="32" t="s">
        <v>39</v>
      </c>
      <c r="C97" s="35">
        <f>'Source Data'!A18</f>
        <v>0</v>
      </c>
      <c r="D97" s="34" t="s">
        <v>20</v>
      </c>
      <c r="E97" s="35">
        <f>'Source Data'!B18</f>
        <v>0</v>
      </c>
      <c r="F97" s="34" t="s">
        <v>32</v>
      </c>
      <c r="G97" s="35">
        <f>'Source Data'!D18</f>
        <v>0</v>
      </c>
      <c r="H97" s="36" t="s">
        <v>28</v>
      </c>
      <c r="I97" s="34" t="s">
        <v>34</v>
      </c>
      <c r="J97" s="37">
        <f>'Source Data'!C18</f>
        <v>0</v>
      </c>
      <c r="K97" s="34" t="s">
        <v>14</v>
      </c>
      <c r="L97" s="38">
        <f>'Source Data'!J18</f>
        <v>0</v>
      </c>
    </row>
    <row r="98" spans="2:12" ht="17.25" customHeight="1" x14ac:dyDescent="0.35">
      <c r="B98" s="106" t="str">
        <f>"*"&amp;C97&amp;"*"</f>
        <v>*0*</v>
      </c>
      <c r="C98" s="94"/>
      <c r="D98" s="93" t="str">
        <f>"*"&amp;E97&amp;"*"</f>
        <v>*0*</v>
      </c>
      <c r="E98" s="94"/>
      <c r="F98" s="107" t="str">
        <f>"*"&amp;G97&amp;"*"</f>
        <v>*0*</v>
      </c>
      <c r="G98" s="108"/>
      <c r="H98" s="48">
        <f>'Source Data'!E18</f>
        <v>0</v>
      </c>
      <c r="I98" s="97" t="str">
        <f>"*"&amp;J97&amp;"*"</f>
        <v>*0*</v>
      </c>
      <c r="J98" s="98"/>
      <c r="K98" s="95" t="str">
        <f>"*"&amp;L97&amp;"*"</f>
        <v>*0*</v>
      </c>
      <c r="L98" s="96"/>
    </row>
    <row r="99" spans="2:12" ht="17.25" customHeight="1" x14ac:dyDescent="0.35">
      <c r="B99" s="39" t="s">
        <v>10</v>
      </c>
      <c r="C99" s="23">
        <f>'Source Data'!F18</f>
        <v>0</v>
      </c>
      <c r="D99" s="24"/>
      <c r="E99" s="27"/>
      <c r="F99" s="22" t="s">
        <v>33</v>
      </c>
      <c r="G99" s="26">
        <f>'Source Data'!G18</f>
        <v>0</v>
      </c>
      <c r="H99" s="91" t="str">
        <f>"*"&amp;G99&amp;"*"</f>
        <v>*0*</v>
      </c>
      <c r="I99" s="92"/>
      <c r="J99" s="40"/>
      <c r="K99" s="40"/>
      <c r="L99" s="41"/>
    </row>
    <row r="100" spans="2:12" ht="17.25" customHeight="1" x14ac:dyDescent="0.35">
      <c r="B100" s="39" t="s">
        <v>12</v>
      </c>
      <c r="C100" s="99">
        <f>'Source Data'!H18</f>
        <v>0</v>
      </c>
      <c r="D100" s="99"/>
      <c r="E100" s="99"/>
      <c r="F100" s="101"/>
      <c r="G100" s="102"/>
      <c r="H100" s="49" t="s">
        <v>35</v>
      </c>
      <c r="I100" s="50">
        <f>'Source Data'!I18</f>
        <v>0</v>
      </c>
      <c r="J100" s="18" t="s">
        <v>22</v>
      </c>
      <c r="K100" s="31">
        <f>'Source Data'!K18</f>
        <v>0</v>
      </c>
      <c r="L100" s="41"/>
    </row>
    <row r="101" spans="2:12" ht="17.25" customHeight="1" x14ac:dyDescent="0.35">
      <c r="B101" s="39" t="s">
        <v>16</v>
      </c>
      <c r="C101" s="99">
        <f>'Source Data'!L18</f>
        <v>0</v>
      </c>
      <c r="D101" s="99"/>
      <c r="E101" s="99"/>
      <c r="F101" s="99"/>
      <c r="G101" s="100"/>
      <c r="H101" s="93" t="str">
        <f>"*"&amp;I100&amp;"*"</f>
        <v>*0*</v>
      </c>
      <c r="I101" s="94"/>
      <c r="J101" s="93" t="str">
        <f>"*"&amp;K100&amp;"*"</f>
        <v>*0*</v>
      </c>
      <c r="K101" s="94"/>
      <c r="L101" s="41"/>
    </row>
    <row r="102" spans="2:12" ht="17.25" customHeight="1" x14ac:dyDescent="0.35">
      <c r="B102" s="42" t="s">
        <v>17</v>
      </c>
      <c r="C102" s="21">
        <f>'Source Data'!M18</f>
        <v>0</v>
      </c>
      <c r="D102" s="28"/>
      <c r="E102" s="40"/>
      <c r="F102" s="40"/>
      <c r="G102" s="22" t="s">
        <v>36</v>
      </c>
      <c r="H102" s="23">
        <f>'Source Data'!N18</f>
        <v>0</v>
      </c>
      <c r="I102" s="22" t="s">
        <v>37</v>
      </c>
      <c r="J102" s="23">
        <f>'Source Data'!O18</f>
        <v>0</v>
      </c>
      <c r="K102" s="40"/>
      <c r="L102" s="41"/>
    </row>
    <row r="103" spans="2:12" ht="17.25" customHeight="1" thickBot="1" x14ac:dyDescent="0.4">
      <c r="B103" s="103" t="str">
        <f>"*"&amp;C102&amp;"*"</f>
        <v>*0*</v>
      </c>
      <c r="C103" s="104"/>
      <c r="D103" s="105"/>
      <c r="E103" s="40"/>
      <c r="F103" s="40"/>
      <c r="G103" s="40"/>
      <c r="H103" s="40"/>
      <c r="I103" s="40"/>
      <c r="J103" s="40"/>
      <c r="K103" s="40"/>
      <c r="L103" s="41"/>
    </row>
    <row r="104" spans="2:12" ht="17.25" customHeight="1" x14ac:dyDescent="0.35">
      <c r="B104" s="32" t="s">
        <v>39</v>
      </c>
      <c r="C104" s="35">
        <f>'Source Data'!A19</f>
        <v>0</v>
      </c>
      <c r="D104" s="34" t="s">
        <v>20</v>
      </c>
      <c r="E104" s="35">
        <f>'Source Data'!B19</f>
        <v>0</v>
      </c>
      <c r="F104" s="34" t="s">
        <v>32</v>
      </c>
      <c r="G104" s="35">
        <f>'Source Data'!D19</f>
        <v>0</v>
      </c>
      <c r="H104" s="36" t="s">
        <v>28</v>
      </c>
      <c r="I104" s="34" t="s">
        <v>34</v>
      </c>
      <c r="J104" s="37">
        <f>'Source Data'!C19</f>
        <v>0</v>
      </c>
      <c r="K104" s="34" t="s">
        <v>14</v>
      </c>
      <c r="L104" s="38">
        <f>'Source Data'!J19</f>
        <v>0</v>
      </c>
    </row>
    <row r="105" spans="2:12" ht="17.25" customHeight="1" x14ac:dyDescent="0.35">
      <c r="B105" s="106" t="str">
        <f>"*"&amp;C104&amp;"*"</f>
        <v>*0*</v>
      </c>
      <c r="C105" s="94"/>
      <c r="D105" s="93" t="str">
        <f>"*"&amp;E104&amp;"*"</f>
        <v>*0*</v>
      </c>
      <c r="E105" s="94"/>
      <c r="F105" s="107" t="str">
        <f>"*"&amp;G104&amp;"*"</f>
        <v>*0*</v>
      </c>
      <c r="G105" s="108"/>
      <c r="H105" s="48">
        <f>'Source Data'!E19</f>
        <v>0</v>
      </c>
      <c r="I105" s="97" t="str">
        <f>"*"&amp;J104&amp;"*"</f>
        <v>*0*</v>
      </c>
      <c r="J105" s="98"/>
      <c r="K105" s="95" t="str">
        <f>"*"&amp;L104&amp;"*"</f>
        <v>*0*</v>
      </c>
      <c r="L105" s="96"/>
    </row>
    <row r="106" spans="2:12" ht="17.25" customHeight="1" x14ac:dyDescent="0.35">
      <c r="B106" s="39" t="s">
        <v>10</v>
      </c>
      <c r="C106" s="23">
        <f>'Source Data'!F19</f>
        <v>0</v>
      </c>
      <c r="D106" s="24"/>
      <c r="E106" s="27"/>
      <c r="F106" s="22" t="s">
        <v>33</v>
      </c>
      <c r="G106" s="26">
        <f>'Source Data'!G19</f>
        <v>0</v>
      </c>
      <c r="H106" s="91" t="str">
        <f>"*"&amp;G106&amp;"*"</f>
        <v>*0*</v>
      </c>
      <c r="I106" s="92"/>
      <c r="J106" s="40"/>
      <c r="K106" s="40"/>
      <c r="L106" s="41"/>
    </row>
    <row r="107" spans="2:12" ht="17.25" customHeight="1" x14ac:dyDescent="0.35">
      <c r="B107" s="39" t="s">
        <v>12</v>
      </c>
      <c r="C107" s="99">
        <f>'Source Data'!H19</f>
        <v>0</v>
      </c>
      <c r="D107" s="99"/>
      <c r="E107" s="99"/>
      <c r="F107" s="101"/>
      <c r="G107" s="102"/>
      <c r="H107" s="49" t="s">
        <v>35</v>
      </c>
      <c r="I107" s="50">
        <f>'Source Data'!I19</f>
        <v>0</v>
      </c>
      <c r="J107" s="18" t="s">
        <v>22</v>
      </c>
      <c r="K107" s="31">
        <f>'Source Data'!K19</f>
        <v>0</v>
      </c>
      <c r="L107" s="41"/>
    </row>
    <row r="108" spans="2:12" ht="17.25" customHeight="1" x14ac:dyDescent="0.35">
      <c r="B108" s="39" t="s">
        <v>16</v>
      </c>
      <c r="C108" s="99">
        <f>'Source Data'!L19</f>
        <v>0</v>
      </c>
      <c r="D108" s="99"/>
      <c r="E108" s="99"/>
      <c r="F108" s="99"/>
      <c r="G108" s="100"/>
      <c r="H108" s="93" t="str">
        <f>"*"&amp;I107&amp;"*"</f>
        <v>*0*</v>
      </c>
      <c r="I108" s="94"/>
      <c r="J108" s="93" t="str">
        <f>"*"&amp;K107&amp;"*"</f>
        <v>*0*</v>
      </c>
      <c r="K108" s="94"/>
      <c r="L108" s="41"/>
    </row>
    <row r="109" spans="2:12" ht="17.25" customHeight="1" x14ac:dyDescent="0.35">
      <c r="B109" s="42" t="s">
        <v>17</v>
      </c>
      <c r="C109" s="21">
        <f>'Source Data'!M19</f>
        <v>0</v>
      </c>
      <c r="D109" s="28"/>
      <c r="E109" s="40"/>
      <c r="F109" s="40"/>
      <c r="G109" s="22" t="s">
        <v>36</v>
      </c>
      <c r="H109" s="23">
        <f>'Source Data'!N19</f>
        <v>0</v>
      </c>
      <c r="I109" s="22" t="s">
        <v>37</v>
      </c>
      <c r="J109" s="23">
        <f>'Source Data'!O19</f>
        <v>0</v>
      </c>
      <c r="K109" s="40"/>
      <c r="L109" s="41"/>
    </row>
    <row r="110" spans="2:12" ht="17.25" customHeight="1" thickBot="1" x14ac:dyDescent="0.4">
      <c r="B110" s="103" t="str">
        <f>"*"&amp;C109&amp;"*"</f>
        <v>*0*</v>
      </c>
      <c r="C110" s="104"/>
      <c r="D110" s="105"/>
      <c r="E110" s="40"/>
      <c r="F110" s="40"/>
      <c r="G110" s="40"/>
      <c r="H110" s="40"/>
      <c r="I110" s="40"/>
      <c r="J110" s="40"/>
      <c r="K110" s="40"/>
      <c r="L110" s="41"/>
    </row>
    <row r="111" spans="2:12" ht="17.25" customHeight="1" x14ac:dyDescent="0.35">
      <c r="B111" s="32" t="s">
        <v>39</v>
      </c>
      <c r="C111" s="35">
        <f>'Source Data'!A20</f>
        <v>0</v>
      </c>
      <c r="D111" s="34" t="s">
        <v>20</v>
      </c>
      <c r="E111" s="35">
        <f>'Source Data'!B20</f>
        <v>0</v>
      </c>
      <c r="F111" s="34" t="s">
        <v>32</v>
      </c>
      <c r="G111" s="35">
        <f>'Source Data'!D20</f>
        <v>0</v>
      </c>
      <c r="H111" s="36" t="s">
        <v>28</v>
      </c>
      <c r="I111" s="34" t="s">
        <v>34</v>
      </c>
      <c r="J111" s="37">
        <f>'Source Data'!C20</f>
        <v>0</v>
      </c>
      <c r="K111" s="34" t="s">
        <v>14</v>
      </c>
      <c r="L111" s="38">
        <f>'Source Data'!J20</f>
        <v>0</v>
      </c>
    </row>
    <row r="112" spans="2:12" ht="17.25" customHeight="1" x14ac:dyDescent="0.35">
      <c r="B112" s="106" t="str">
        <f>"*"&amp;C111&amp;"*"</f>
        <v>*0*</v>
      </c>
      <c r="C112" s="94"/>
      <c r="D112" s="93" t="str">
        <f>"*"&amp;E111&amp;"*"</f>
        <v>*0*</v>
      </c>
      <c r="E112" s="94"/>
      <c r="F112" s="107" t="str">
        <f>"*"&amp;G111&amp;"*"</f>
        <v>*0*</v>
      </c>
      <c r="G112" s="108"/>
      <c r="H112" s="48">
        <f>'Source Data'!E20</f>
        <v>0</v>
      </c>
      <c r="I112" s="97" t="str">
        <f>"*"&amp;J111&amp;"*"</f>
        <v>*0*</v>
      </c>
      <c r="J112" s="98"/>
      <c r="K112" s="95" t="str">
        <f>"*"&amp;L111&amp;"*"</f>
        <v>*0*</v>
      </c>
      <c r="L112" s="96"/>
    </row>
    <row r="113" spans="2:12" ht="17.25" customHeight="1" x14ac:dyDescent="0.35">
      <c r="B113" s="39" t="s">
        <v>10</v>
      </c>
      <c r="C113" s="23">
        <f>'Source Data'!F20</f>
        <v>0</v>
      </c>
      <c r="D113" s="24"/>
      <c r="E113" s="27"/>
      <c r="F113" s="22" t="s">
        <v>33</v>
      </c>
      <c r="G113" s="26">
        <f>'Source Data'!G20</f>
        <v>0</v>
      </c>
      <c r="H113" s="91" t="str">
        <f>"*"&amp;G113&amp;"*"</f>
        <v>*0*</v>
      </c>
      <c r="I113" s="92"/>
      <c r="J113" s="40"/>
      <c r="K113" s="40"/>
      <c r="L113" s="41"/>
    </row>
    <row r="114" spans="2:12" ht="17.25" customHeight="1" x14ac:dyDescent="0.35">
      <c r="B114" s="39" t="s">
        <v>12</v>
      </c>
      <c r="C114" s="99">
        <f>'Source Data'!H20</f>
        <v>0</v>
      </c>
      <c r="D114" s="99"/>
      <c r="E114" s="99"/>
      <c r="F114" s="101"/>
      <c r="G114" s="102"/>
      <c r="H114" s="49" t="s">
        <v>35</v>
      </c>
      <c r="I114" s="50">
        <f>'Source Data'!I20</f>
        <v>0</v>
      </c>
      <c r="J114" s="18" t="s">
        <v>22</v>
      </c>
      <c r="K114" s="31">
        <f>'Source Data'!K20</f>
        <v>0</v>
      </c>
      <c r="L114" s="41"/>
    </row>
    <row r="115" spans="2:12" ht="17.25" customHeight="1" x14ac:dyDescent="0.35">
      <c r="B115" s="39" t="s">
        <v>16</v>
      </c>
      <c r="C115" s="99">
        <f>'Source Data'!L20</f>
        <v>0</v>
      </c>
      <c r="D115" s="99"/>
      <c r="E115" s="99"/>
      <c r="F115" s="99"/>
      <c r="G115" s="100"/>
      <c r="H115" s="93" t="str">
        <f>"*"&amp;I114&amp;"*"</f>
        <v>*0*</v>
      </c>
      <c r="I115" s="94"/>
      <c r="J115" s="93" t="str">
        <f>"*"&amp;K114&amp;"*"</f>
        <v>*0*</v>
      </c>
      <c r="K115" s="94"/>
      <c r="L115" s="41"/>
    </row>
    <row r="116" spans="2:12" ht="17.25" customHeight="1" x14ac:dyDescent="0.35">
      <c r="B116" s="42" t="s">
        <v>17</v>
      </c>
      <c r="C116" s="21">
        <f>'Source Data'!M20</f>
        <v>0</v>
      </c>
      <c r="D116" s="28"/>
      <c r="E116" s="40"/>
      <c r="F116" s="40"/>
      <c r="G116" s="22" t="s">
        <v>36</v>
      </c>
      <c r="H116" s="23">
        <f>'Source Data'!N20</f>
        <v>0</v>
      </c>
      <c r="I116" s="22" t="s">
        <v>37</v>
      </c>
      <c r="J116" s="23">
        <f>'Source Data'!O20</f>
        <v>0</v>
      </c>
      <c r="K116" s="40"/>
      <c r="L116" s="41"/>
    </row>
    <row r="117" spans="2:12" ht="17.25" customHeight="1" thickBot="1" x14ac:dyDescent="0.4">
      <c r="B117" s="103" t="str">
        <f>"*"&amp;C116&amp;"*"</f>
        <v>*0*</v>
      </c>
      <c r="C117" s="104"/>
      <c r="D117" s="105"/>
      <c r="E117" s="40"/>
      <c r="F117" s="40"/>
      <c r="G117" s="40"/>
      <c r="H117" s="40"/>
      <c r="I117" s="40"/>
      <c r="J117" s="40"/>
      <c r="K117" s="40"/>
      <c r="L117" s="41"/>
    </row>
    <row r="118" spans="2:12" ht="17.25" customHeight="1" thickBot="1" x14ac:dyDescent="0.4">
      <c r="B118" s="46"/>
      <c r="C118" s="47"/>
      <c r="D118" s="47"/>
      <c r="E118" s="40"/>
      <c r="F118" s="40"/>
      <c r="G118" s="40"/>
      <c r="H118" s="40"/>
      <c r="I118" s="40"/>
      <c r="J118" s="40"/>
      <c r="K118" s="40"/>
      <c r="L118" s="41"/>
    </row>
    <row r="119" spans="2:12" ht="17.25" customHeight="1" x14ac:dyDescent="0.35">
      <c r="B119" s="32" t="s">
        <v>39</v>
      </c>
      <c r="C119" s="35">
        <f>'Source Data'!A21</f>
        <v>0</v>
      </c>
      <c r="D119" s="34" t="s">
        <v>20</v>
      </c>
      <c r="E119" s="35">
        <f>'Source Data'!B21</f>
        <v>0</v>
      </c>
      <c r="F119" s="34" t="s">
        <v>32</v>
      </c>
      <c r="G119" s="35">
        <f>'Source Data'!D21</f>
        <v>0</v>
      </c>
      <c r="H119" s="36" t="s">
        <v>28</v>
      </c>
      <c r="I119" s="34" t="s">
        <v>34</v>
      </c>
      <c r="J119" s="37">
        <f>'Source Data'!C21</f>
        <v>0</v>
      </c>
      <c r="K119" s="34" t="s">
        <v>14</v>
      </c>
      <c r="L119" s="38">
        <f>'Source Data'!J21</f>
        <v>0</v>
      </c>
    </row>
    <row r="120" spans="2:12" ht="17.25" customHeight="1" x14ac:dyDescent="0.35">
      <c r="B120" s="106" t="str">
        <f>"*"&amp;C119&amp;"*"</f>
        <v>*0*</v>
      </c>
      <c r="C120" s="94"/>
      <c r="D120" s="93" t="str">
        <f>"*"&amp;E119&amp;"*"</f>
        <v>*0*</v>
      </c>
      <c r="E120" s="94"/>
      <c r="F120" s="107" t="str">
        <f>"*"&amp;G119&amp;"*"</f>
        <v>*0*</v>
      </c>
      <c r="G120" s="108"/>
      <c r="H120" s="48">
        <f>'Source Data'!E21</f>
        <v>0</v>
      </c>
      <c r="I120" s="97" t="str">
        <f>"*"&amp;J119&amp;"*"</f>
        <v>*0*</v>
      </c>
      <c r="J120" s="98"/>
      <c r="K120" s="95" t="str">
        <f>"*"&amp;L119&amp;"*"</f>
        <v>*0*</v>
      </c>
      <c r="L120" s="96"/>
    </row>
    <row r="121" spans="2:12" ht="17.25" customHeight="1" x14ac:dyDescent="0.35">
      <c r="B121" s="39" t="s">
        <v>10</v>
      </c>
      <c r="C121" s="23">
        <f>'Source Data'!F21</f>
        <v>0</v>
      </c>
      <c r="D121" s="24"/>
      <c r="E121" s="27"/>
      <c r="F121" s="22" t="s">
        <v>33</v>
      </c>
      <c r="G121" s="26">
        <f>'Source Data'!G21</f>
        <v>0</v>
      </c>
      <c r="H121" s="91" t="str">
        <f>"*"&amp;G121&amp;"*"</f>
        <v>*0*</v>
      </c>
      <c r="I121" s="92"/>
      <c r="J121" s="40"/>
      <c r="K121" s="40"/>
      <c r="L121" s="41"/>
    </row>
    <row r="122" spans="2:12" ht="17.25" customHeight="1" x14ac:dyDescent="0.35">
      <c r="B122" s="39" t="s">
        <v>12</v>
      </c>
      <c r="C122" s="99">
        <f>'Source Data'!H21</f>
        <v>0</v>
      </c>
      <c r="D122" s="99"/>
      <c r="E122" s="99"/>
      <c r="F122" s="101"/>
      <c r="G122" s="102"/>
      <c r="H122" s="49" t="s">
        <v>35</v>
      </c>
      <c r="I122" s="50">
        <f>'Source Data'!I21</f>
        <v>0</v>
      </c>
      <c r="J122" s="18" t="s">
        <v>22</v>
      </c>
      <c r="K122" s="31">
        <f>'Source Data'!K21</f>
        <v>0</v>
      </c>
      <c r="L122" s="41"/>
    </row>
    <row r="123" spans="2:12" ht="17.25" customHeight="1" x14ac:dyDescent="0.35">
      <c r="B123" s="39" t="s">
        <v>16</v>
      </c>
      <c r="C123" s="99">
        <f>'Source Data'!L21</f>
        <v>0</v>
      </c>
      <c r="D123" s="99"/>
      <c r="E123" s="99"/>
      <c r="F123" s="99"/>
      <c r="G123" s="100"/>
      <c r="H123" s="93" t="str">
        <f>"*"&amp;I122&amp;"*"</f>
        <v>*0*</v>
      </c>
      <c r="I123" s="94"/>
      <c r="J123" s="93" t="str">
        <f>"*"&amp;K122&amp;"*"</f>
        <v>*0*</v>
      </c>
      <c r="K123" s="94"/>
      <c r="L123" s="41"/>
    </row>
    <row r="124" spans="2:12" ht="17.25" customHeight="1" x14ac:dyDescent="0.35">
      <c r="B124" s="42" t="s">
        <v>17</v>
      </c>
      <c r="C124" s="21">
        <f>'Source Data'!M21</f>
        <v>0</v>
      </c>
      <c r="D124" s="28"/>
      <c r="E124" s="40"/>
      <c r="F124" s="40"/>
      <c r="G124" s="30" t="s">
        <v>36</v>
      </c>
      <c r="H124" s="29">
        <f>'Source Data'!N21</f>
        <v>0</v>
      </c>
      <c r="I124" s="30" t="s">
        <v>37</v>
      </c>
      <c r="J124" s="29">
        <f>'Source Data'!O21</f>
        <v>0</v>
      </c>
      <c r="K124" s="40"/>
      <c r="L124" s="41"/>
    </row>
    <row r="125" spans="2:12" ht="17.25" customHeight="1" thickBot="1" x14ac:dyDescent="0.4">
      <c r="B125" s="103" t="str">
        <f>"*"&amp;C124&amp;"*"</f>
        <v>*0*</v>
      </c>
      <c r="C125" s="104"/>
      <c r="D125" s="105"/>
      <c r="E125" s="40"/>
      <c r="F125" s="40"/>
      <c r="G125" s="40"/>
      <c r="H125" s="40"/>
      <c r="I125" s="40"/>
      <c r="J125" s="40"/>
      <c r="K125" s="40"/>
      <c r="L125" s="41"/>
    </row>
    <row r="126" spans="2:12" ht="17.25" customHeight="1" x14ac:dyDescent="0.35">
      <c r="B126" s="32" t="s">
        <v>39</v>
      </c>
      <c r="C126" s="35">
        <f>'Source Data'!A22</f>
        <v>0</v>
      </c>
      <c r="D126" s="34" t="s">
        <v>20</v>
      </c>
      <c r="E126" s="35">
        <f>'Source Data'!B22</f>
        <v>0</v>
      </c>
      <c r="F126" s="34" t="s">
        <v>32</v>
      </c>
      <c r="G126" s="35">
        <f>'Source Data'!D22</f>
        <v>0</v>
      </c>
      <c r="H126" s="36" t="s">
        <v>28</v>
      </c>
      <c r="I126" s="34" t="s">
        <v>34</v>
      </c>
      <c r="J126" s="37">
        <f>'Source Data'!C22</f>
        <v>0</v>
      </c>
      <c r="K126" s="34" t="s">
        <v>14</v>
      </c>
      <c r="L126" s="38">
        <f>'Source Data'!J22</f>
        <v>0</v>
      </c>
    </row>
    <row r="127" spans="2:12" ht="17.25" customHeight="1" x14ac:dyDescent="0.35">
      <c r="B127" s="106" t="str">
        <f>"*"&amp;C126&amp;"*"</f>
        <v>*0*</v>
      </c>
      <c r="C127" s="94"/>
      <c r="D127" s="93" t="str">
        <f>"*"&amp;E126&amp;"*"</f>
        <v>*0*</v>
      </c>
      <c r="E127" s="94"/>
      <c r="F127" s="107" t="str">
        <f>"*"&amp;G126&amp;"*"</f>
        <v>*0*</v>
      </c>
      <c r="G127" s="108"/>
      <c r="H127" s="48">
        <f>'Source Data'!E22</f>
        <v>0</v>
      </c>
      <c r="I127" s="97" t="str">
        <f>"*"&amp;J126&amp;"*"</f>
        <v>*0*</v>
      </c>
      <c r="J127" s="98"/>
      <c r="K127" s="95" t="str">
        <f>"*"&amp;L126&amp;"*"</f>
        <v>*0*</v>
      </c>
      <c r="L127" s="96"/>
    </row>
    <row r="128" spans="2:12" ht="17.25" customHeight="1" x14ac:dyDescent="0.35">
      <c r="B128" s="39" t="s">
        <v>10</v>
      </c>
      <c r="C128" s="23">
        <f>'Source Data'!F22</f>
        <v>0</v>
      </c>
      <c r="D128" s="40"/>
      <c r="E128" s="40"/>
      <c r="F128" s="22" t="s">
        <v>33</v>
      </c>
      <c r="G128" s="26">
        <f>'Source Data'!G22</f>
        <v>0</v>
      </c>
      <c r="H128" s="91" t="str">
        <f>"*"&amp;G128&amp;"*"</f>
        <v>*0*</v>
      </c>
      <c r="I128" s="92"/>
      <c r="J128" s="40"/>
      <c r="K128" s="40"/>
      <c r="L128" s="41"/>
    </row>
    <row r="129" spans="2:12" ht="17.25" customHeight="1" x14ac:dyDescent="0.35">
      <c r="B129" s="39" t="s">
        <v>12</v>
      </c>
      <c r="C129" s="99">
        <f>'Source Data'!H22</f>
        <v>0</v>
      </c>
      <c r="D129" s="99"/>
      <c r="E129" s="99"/>
      <c r="F129" s="101"/>
      <c r="G129" s="102"/>
      <c r="H129" s="49" t="s">
        <v>35</v>
      </c>
      <c r="I129" s="50">
        <f>'Source Data'!I22</f>
        <v>0</v>
      </c>
      <c r="J129" s="18" t="s">
        <v>22</v>
      </c>
      <c r="K129" s="31">
        <f>'Source Data'!K22</f>
        <v>0</v>
      </c>
      <c r="L129" s="41"/>
    </row>
    <row r="130" spans="2:12" ht="17.25" customHeight="1" x14ac:dyDescent="0.35">
      <c r="B130" s="39" t="s">
        <v>16</v>
      </c>
      <c r="C130" s="99">
        <f>'Source Data'!L22</f>
        <v>0</v>
      </c>
      <c r="D130" s="99"/>
      <c r="E130" s="99"/>
      <c r="F130" s="99"/>
      <c r="G130" s="100"/>
      <c r="H130" s="60" t="str">
        <f>"*"&amp;I129&amp;"*"</f>
        <v>*0*</v>
      </c>
      <c r="I130" s="20"/>
      <c r="J130" s="60" t="str">
        <f>"*"&amp;K129&amp;"*"</f>
        <v>*0*</v>
      </c>
      <c r="K130" s="20"/>
      <c r="L130" s="41"/>
    </row>
    <row r="131" spans="2:12" ht="17.25" customHeight="1" x14ac:dyDescent="0.35">
      <c r="B131" s="42" t="s">
        <v>17</v>
      </c>
      <c r="C131" s="21">
        <f>'Source Data'!M22</f>
        <v>0</v>
      </c>
      <c r="D131" s="28"/>
      <c r="E131" s="40"/>
      <c r="F131" s="40"/>
      <c r="G131" s="22" t="s">
        <v>36</v>
      </c>
      <c r="H131" s="23">
        <f>'Source Data'!N22</f>
        <v>0</v>
      </c>
      <c r="I131" s="22" t="s">
        <v>37</v>
      </c>
      <c r="J131" s="23">
        <f>'Source Data'!O22</f>
        <v>0</v>
      </c>
      <c r="K131" s="40"/>
      <c r="L131" s="41"/>
    </row>
    <row r="132" spans="2:12" ht="17.25" customHeight="1" thickBot="1" x14ac:dyDescent="0.4">
      <c r="B132" s="103" t="str">
        <f>"*"&amp;C131&amp;"*"</f>
        <v>*0*</v>
      </c>
      <c r="C132" s="104"/>
      <c r="D132" s="105"/>
      <c r="E132" s="40"/>
      <c r="F132" s="40"/>
      <c r="G132" s="40"/>
      <c r="H132" s="40"/>
      <c r="I132" s="40"/>
      <c r="J132" s="40"/>
      <c r="K132" s="40"/>
      <c r="L132" s="41"/>
    </row>
    <row r="133" spans="2:12" ht="17.25" customHeight="1" x14ac:dyDescent="0.35">
      <c r="B133" s="32" t="s">
        <v>39</v>
      </c>
      <c r="C133" s="35">
        <f>'Source Data'!A23</f>
        <v>0</v>
      </c>
      <c r="D133" s="34" t="s">
        <v>20</v>
      </c>
      <c r="E133" s="35">
        <f>'Source Data'!B23</f>
        <v>0</v>
      </c>
      <c r="F133" s="34" t="s">
        <v>32</v>
      </c>
      <c r="G133" s="35">
        <f>'Source Data'!D23</f>
        <v>0</v>
      </c>
      <c r="H133" s="36" t="s">
        <v>28</v>
      </c>
      <c r="I133" s="34" t="s">
        <v>34</v>
      </c>
      <c r="J133" s="37">
        <f>'Source Data'!C23</f>
        <v>0</v>
      </c>
      <c r="K133" s="34" t="s">
        <v>14</v>
      </c>
      <c r="L133" s="38">
        <f>'Source Data'!J23</f>
        <v>0</v>
      </c>
    </row>
    <row r="134" spans="2:12" ht="17.25" customHeight="1" x14ac:dyDescent="0.35">
      <c r="B134" s="106" t="str">
        <f>"*"&amp;C133&amp;"*"</f>
        <v>*0*</v>
      </c>
      <c r="C134" s="94"/>
      <c r="D134" s="93" t="str">
        <f>"*"&amp;E133&amp;"*"</f>
        <v>*0*</v>
      </c>
      <c r="E134" s="94"/>
      <c r="F134" s="107" t="str">
        <f>"*"&amp;G133&amp;"*"</f>
        <v>*0*</v>
      </c>
      <c r="G134" s="108"/>
      <c r="H134" s="48">
        <f>'Source Data'!E23</f>
        <v>0</v>
      </c>
      <c r="I134" s="97" t="str">
        <f>"*"&amp;J133&amp;"*"</f>
        <v>*0*</v>
      </c>
      <c r="J134" s="98"/>
      <c r="K134" s="95" t="str">
        <f>"*"&amp;L133&amp;"*"</f>
        <v>*0*</v>
      </c>
      <c r="L134" s="96"/>
    </row>
    <row r="135" spans="2:12" ht="17.25" customHeight="1" x14ac:dyDescent="0.35">
      <c r="B135" s="39" t="s">
        <v>10</v>
      </c>
      <c r="C135" s="23">
        <f>'Source Data'!F23</f>
        <v>0</v>
      </c>
      <c r="D135" s="24"/>
      <c r="E135" s="27"/>
      <c r="F135" s="22" t="s">
        <v>33</v>
      </c>
      <c r="G135" s="26">
        <f>'Source Data'!G23</f>
        <v>0</v>
      </c>
      <c r="H135" s="91" t="str">
        <f>"*"&amp;G135&amp;"*"</f>
        <v>*0*</v>
      </c>
      <c r="I135" s="92"/>
      <c r="J135" s="40"/>
      <c r="K135" s="40"/>
      <c r="L135" s="41"/>
    </row>
    <row r="136" spans="2:12" ht="17.25" customHeight="1" x14ac:dyDescent="0.35">
      <c r="B136" s="39" t="s">
        <v>12</v>
      </c>
      <c r="C136" s="99">
        <f>'Source Data'!H23</f>
        <v>0</v>
      </c>
      <c r="D136" s="99"/>
      <c r="E136" s="99"/>
      <c r="F136" s="101"/>
      <c r="G136" s="102"/>
      <c r="H136" s="49" t="s">
        <v>35</v>
      </c>
      <c r="I136" s="50">
        <f>'Source Data'!I23</f>
        <v>0</v>
      </c>
      <c r="J136" s="18" t="s">
        <v>22</v>
      </c>
      <c r="K136" s="31">
        <f>'Source Data'!K23</f>
        <v>0</v>
      </c>
      <c r="L136" s="41"/>
    </row>
    <row r="137" spans="2:12" ht="17.25" customHeight="1" x14ac:dyDescent="0.35">
      <c r="B137" s="39" t="s">
        <v>16</v>
      </c>
      <c r="C137" s="99">
        <f>'Source Data'!L23</f>
        <v>0</v>
      </c>
      <c r="D137" s="99"/>
      <c r="E137" s="99"/>
      <c r="F137" s="99"/>
      <c r="G137" s="100"/>
      <c r="H137" s="93" t="str">
        <f>"*"&amp;I136&amp;"*"</f>
        <v>*0*</v>
      </c>
      <c r="I137" s="94"/>
      <c r="J137" s="93" t="str">
        <f>"*"&amp;K136&amp;"*"</f>
        <v>*0*</v>
      </c>
      <c r="K137" s="94"/>
      <c r="L137" s="41"/>
    </row>
    <row r="138" spans="2:12" ht="17.25" customHeight="1" x14ac:dyDescent="0.35">
      <c r="B138" s="42" t="s">
        <v>17</v>
      </c>
      <c r="C138" s="21">
        <f>'Source Data'!M23</f>
        <v>0</v>
      </c>
      <c r="D138" s="28"/>
      <c r="E138" s="40"/>
      <c r="F138" s="40"/>
      <c r="G138" s="22" t="s">
        <v>36</v>
      </c>
      <c r="H138" s="23">
        <f>'Source Data'!N23</f>
        <v>0</v>
      </c>
      <c r="I138" s="22" t="s">
        <v>37</v>
      </c>
      <c r="J138" s="23">
        <f>'Source Data'!O23</f>
        <v>0</v>
      </c>
      <c r="K138" s="40"/>
      <c r="L138" s="41"/>
    </row>
    <row r="139" spans="2:12" ht="17.25" customHeight="1" thickBot="1" x14ac:dyDescent="0.4">
      <c r="B139" s="103" t="str">
        <f>"*"&amp;C138&amp;"*"</f>
        <v>*0*</v>
      </c>
      <c r="C139" s="104"/>
      <c r="D139" s="105"/>
      <c r="E139" s="40"/>
      <c r="F139" s="40"/>
      <c r="G139" s="40"/>
      <c r="H139" s="40"/>
      <c r="I139" s="40"/>
      <c r="J139" s="40"/>
      <c r="K139" s="40"/>
      <c r="L139" s="41"/>
    </row>
    <row r="140" spans="2:12" ht="17.25" customHeight="1" x14ac:dyDescent="0.35">
      <c r="B140" s="32" t="s">
        <v>39</v>
      </c>
      <c r="C140" s="35">
        <f>'Source Data'!A24</f>
        <v>0</v>
      </c>
      <c r="D140" s="34" t="s">
        <v>20</v>
      </c>
      <c r="E140" s="35">
        <f>'Source Data'!B24</f>
        <v>0</v>
      </c>
      <c r="F140" s="34" t="s">
        <v>32</v>
      </c>
      <c r="G140" s="35">
        <f>'Source Data'!D24</f>
        <v>0</v>
      </c>
      <c r="H140" s="36" t="s">
        <v>28</v>
      </c>
      <c r="I140" s="34" t="s">
        <v>34</v>
      </c>
      <c r="J140" s="37">
        <f>'Source Data'!C24</f>
        <v>0</v>
      </c>
      <c r="K140" s="34" t="s">
        <v>14</v>
      </c>
      <c r="L140" s="38">
        <f>'Source Data'!J24</f>
        <v>0</v>
      </c>
    </row>
    <row r="141" spans="2:12" ht="17.25" customHeight="1" x14ac:dyDescent="0.35">
      <c r="B141" s="106" t="str">
        <f>"*"&amp;C140&amp;"*"</f>
        <v>*0*</v>
      </c>
      <c r="C141" s="94"/>
      <c r="D141" s="93" t="str">
        <f>"*"&amp;E140&amp;"*"</f>
        <v>*0*</v>
      </c>
      <c r="E141" s="94"/>
      <c r="F141" s="107" t="str">
        <f>"*"&amp;G140&amp;"*"</f>
        <v>*0*</v>
      </c>
      <c r="G141" s="108"/>
      <c r="H141" s="48">
        <f>'Source Data'!E24</f>
        <v>0</v>
      </c>
      <c r="I141" s="97" t="str">
        <f>"*"&amp;J140&amp;"*"</f>
        <v>*0*</v>
      </c>
      <c r="J141" s="98"/>
      <c r="K141" s="95" t="str">
        <f>"*"&amp;L140&amp;"*"</f>
        <v>*0*</v>
      </c>
      <c r="L141" s="96"/>
    </row>
    <row r="142" spans="2:12" ht="17.25" customHeight="1" x14ac:dyDescent="0.35">
      <c r="B142" s="39" t="s">
        <v>10</v>
      </c>
      <c r="C142" s="23">
        <f>'Source Data'!F24</f>
        <v>0</v>
      </c>
      <c r="D142" s="24"/>
      <c r="E142" s="27"/>
      <c r="F142" s="22" t="s">
        <v>33</v>
      </c>
      <c r="G142" s="26">
        <f>'Source Data'!G24</f>
        <v>0</v>
      </c>
      <c r="H142" s="91" t="str">
        <f>"*"&amp;G142&amp;"*"</f>
        <v>*0*</v>
      </c>
      <c r="I142" s="92"/>
      <c r="J142" s="40"/>
      <c r="K142" s="40"/>
      <c r="L142" s="41"/>
    </row>
    <row r="143" spans="2:12" ht="17.25" customHeight="1" x14ac:dyDescent="0.35">
      <c r="B143" s="39" t="s">
        <v>12</v>
      </c>
      <c r="C143" s="99">
        <f>'Source Data'!H24</f>
        <v>0</v>
      </c>
      <c r="D143" s="99"/>
      <c r="E143" s="99"/>
      <c r="F143" s="101"/>
      <c r="G143" s="102"/>
      <c r="H143" s="49" t="s">
        <v>35</v>
      </c>
      <c r="I143" s="50">
        <f>'Source Data'!I24</f>
        <v>0</v>
      </c>
      <c r="J143" s="18" t="s">
        <v>22</v>
      </c>
      <c r="K143" s="31">
        <f>'Source Data'!K24</f>
        <v>0</v>
      </c>
      <c r="L143" s="41"/>
    </row>
    <row r="144" spans="2:12" ht="17.25" customHeight="1" x14ac:dyDescent="0.35">
      <c r="B144" s="39" t="s">
        <v>16</v>
      </c>
      <c r="C144" s="99">
        <f>'Source Data'!L24</f>
        <v>0</v>
      </c>
      <c r="D144" s="99"/>
      <c r="E144" s="99"/>
      <c r="F144" s="99"/>
      <c r="G144" s="100"/>
      <c r="H144" s="93" t="str">
        <f>"*"&amp;I143&amp;"*"</f>
        <v>*0*</v>
      </c>
      <c r="I144" s="94"/>
      <c r="J144" s="93" t="str">
        <f>"*"&amp;K143&amp;"*"</f>
        <v>*0*</v>
      </c>
      <c r="K144" s="94"/>
      <c r="L144" s="41"/>
    </row>
    <row r="145" spans="2:12" ht="17.25" customHeight="1" x14ac:dyDescent="0.35">
      <c r="B145" s="42" t="s">
        <v>17</v>
      </c>
      <c r="C145" s="21">
        <f>'Source Data'!M24</f>
        <v>0</v>
      </c>
      <c r="D145" s="28"/>
      <c r="E145" s="40"/>
      <c r="F145" s="40"/>
      <c r="G145" s="22" t="s">
        <v>36</v>
      </c>
      <c r="H145" s="23">
        <f>'Source Data'!N24</f>
        <v>0</v>
      </c>
      <c r="I145" s="22" t="s">
        <v>37</v>
      </c>
      <c r="J145" s="23">
        <f>'Source Data'!O24</f>
        <v>0</v>
      </c>
      <c r="K145" s="40"/>
      <c r="L145" s="41"/>
    </row>
    <row r="146" spans="2:12" ht="17.25" customHeight="1" thickBot="1" x14ac:dyDescent="0.4">
      <c r="B146" s="103" t="str">
        <f>"*"&amp;C145&amp;"*"</f>
        <v>*0*</v>
      </c>
      <c r="C146" s="104"/>
      <c r="D146" s="105"/>
      <c r="E146" s="40"/>
      <c r="F146" s="40"/>
      <c r="G146" s="40"/>
      <c r="H146" s="40"/>
      <c r="I146" s="40"/>
      <c r="J146" s="40"/>
      <c r="K146" s="40"/>
      <c r="L146" s="41"/>
    </row>
    <row r="147" spans="2:12" ht="17.25" customHeight="1" thickBot="1" x14ac:dyDescent="0.4">
      <c r="B147" s="46"/>
      <c r="C147" s="47"/>
      <c r="D147" s="47"/>
      <c r="E147" s="40"/>
      <c r="F147" s="40"/>
      <c r="G147" s="40"/>
      <c r="H147" s="40"/>
      <c r="I147" s="40"/>
      <c r="J147" s="40"/>
      <c r="K147" s="40"/>
      <c r="L147" s="41"/>
    </row>
    <row r="148" spans="2:12" ht="17.25" customHeight="1" x14ac:dyDescent="0.35">
      <c r="B148" s="32" t="s">
        <v>39</v>
      </c>
      <c r="C148" s="35">
        <f>'Source Data'!A25</f>
        <v>0</v>
      </c>
      <c r="D148" s="34" t="s">
        <v>20</v>
      </c>
      <c r="E148" s="35">
        <f>'Source Data'!B25</f>
        <v>0</v>
      </c>
      <c r="F148" s="34" t="s">
        <v>32</v>
      </c>
      <c r="G148" s="35">
        <f>'Source Data'!D25</f>
        <v>0</v>
      </c>
      <c r="H148" s="36" t="s">
        <v>28</v>
      </c>
      <c r="I148" s="34" t="s">
        <v>34</v>
      </c>
      <c r="J148" s="37">
        <f>'Source Data'!C25</f>
        <v>0</v>
      </c>
      <c r="K148" s="34" t="s">
        <v>14</v>
      </c>
      <c r="L148" s="38">
        <f>'Source Data'!J25</f>
        <v>0</v>
      </c>
    </row>
    <row r="149" spans="2:12" ht="17.25" customHeight="1" x14ac:dyDescent="0.35">
      <c r="B149" s="106" t="str">
        <f>"*"&amp;C148&amp;"*"</f>
        <v>*0*</v>
      </c>
      <c r="C149" s="94"/>
      <c r="D149" s="93" t="str">
        <f>"*"&amp;E148&amp;"*"</f>
        <v>*0*</v>
      </c>
      <c r="E149" s="94"/>
      <c r="F149" s="107" t="str">
        <f>"*"&amp;G148&amp;"*"</f>
        <v>*0*</v>
      </c>
      <c r="G149" s="108"/>
      <c r="H149" s="48">
        <f>'Source Data'!E25</f>
        <v>0</v>
      </c>
      <c r="I149" s="97" t="str">
        <f>"*"&amp;J148&amp;"*"</f>
        <v>*0*</v>
      </c>
      <c r="J149" s="98"/>
      <c r="K149" s="95" t="str">
        <f>"*"&amp;L148&amp;"*"</f>
        <v>*0*</v>
      </c>
      <c r="L149" s="96"/>
    </row>
    <row r="150" spans="2:12" ht="17.25" customHeight="1" x14ac:dyDescent="0.35">
      <c r="B150" s="39" t="s">
        <v>10</v>
      </c>
      <c r="C150" s="23">
        <f>'Source Data'!F25</f>
        <v>0</v>
      </c>
      <c r="D150" s="24"/>
      <c r="E150" s="27"/>
      <c r="F150" s="22" t="s">
        <v>33</v>
      </c>
      <c r="G150" s="26">
        <f>'Source Data'!G25</f>
        <v>0</v>
      </c>
      <c r="H150" s="91" t="str">
        <f>"*"&amp;G150&amp;"*"</f>
        <v>*0*</v>
      </c>
      <c r="I150" s="92"/>
      <c r="J150" s="40"/>
      <c r="K150" s="40"/>
      <c r="L150" s="41"/>
    </row>
    <row r="151" spans="2:12" ht="17.25" customHeight="1" x14ac:dyDescent="0.35">
      <c r="B151" s="39" t="s">
        <v>12</v>
      </c>
      <c r="C151" s="99">
        <f>'Source Data'!H25</f>
        <v>0</v>
      </c>
      <c r="D151" s="99"/>
      <c r="E151" s="99"/>
      <c r="F151" s="101"/>
      <c r="G151" s="102"/>
      <c r="H151" s="49" t="s">
        <v>35</v>
      </c>
      <c r="I151" s="50">
        <f>'Source Data'!I25</f>
        <v>0</v>
      </c>
      <c r="J151" s="18" t="s">
        <v>22</v>
      </c>
      <c r="K151" s="31">
        <f>'Source Data'!K25</f>
        <v>0</v>
      </c>
      <c r="L151" s="41"/>
    </row>
    <row r="152" spans="2:12" ht="17.25" customHeight="1" x14ac:dyDescent="0.35">
      <c r="B152" s="39" t="s">
        <v>16</v>
      </c>
      <c r="C152" s="99">
        <f>'Source Data'!L25</f>
        <v>0</v>
      </c>
      <c r="D152" s="99"/>
      <c r="E152" s="99"/>
      <c r="F152" s="99"/>
      <c r="G152" s="100"/>
      <c r="H152" s="93" t="str">
        <f>"*"&amp;I151&amp;"*"</f>
        <v>*0*</v>
      </c>
      <c r="I152" s="94"/>
      <c r="J152" s="93" t="str">
        <f>"*"&amp;K151&amp;"*"</f>
        <v>*0*</v>
      </c>
      <c r="K152" s="94"/>
      <c r="L152" s="41"/>
    </row>
    <row r="153" spans="2:12" ht="17.25" customHeight="1" x14ac:dyDescent="0.35">
      <c r="B153" s="42" t="s">
        <v>17</v>
      </c>
      <c r="C153" s="21">
        <f>'Source Data'!M25</f>
        <v>0</v>
      </c>
      <c r="D153" s="28"/>
      <c r="E153" s="40"/>
      <c r="F153" s="40"/>
      <c r="G153" s="22" t="s">
        <v>36</v>
      </c>
      <c r="H153" s="23">
        <f>'Source Data'!N25</f>
        <v>0</v>
      </c>
      <c r="I153" s="22" t="s">
        <v>37</v>
      </c>
      <c r="J153" s="23">
        <f>'Source Data'!O25</f>
        <v>0</v>
      </c>
      <c r="K153" s="40"/>
      <c r="L153" s="41"/>
    </row>
    <row r="154" spans="2:12" ht="17.25" customHeight="1" thickBot="1" x14ac:dyDescent="0.4">
      <c r="B154" s="103" t="str">
        <f>"*"&amp;C153&amp;"*"</f>
        <v>*0*</v>
      </c>
      <c r="C154" s="104"/>
      <c r="D154" s="105"/>
      <c r="E154" s="40"/>
      <c r="F154" s="40"/>
      <c r="G154" s="40"/>
      <c r="H154" s="40"/>
      <c r="I154" s="40"/>
      <c r="J154" s="40"/>
      <c r="K154" s="40"/>
      <c r="L154" s="41"/>
    </row>
    <row r="155" spans="2:12" ht="17.25" customHeight="1" x14ac:dyDescent="0.35">
      <c r="B155" s="32" t="s">
        <v>39</v>
      </c>
      <c r="C155" s="35">
        <f>'Source Data'!A26</f>
        <v>0</v>
      </c>
      <c r="D155" s="34" t="s">
        <v>20</v>
      </c>
      <c r="E155" s="35">
        <f>'Source Data'!B26</f>
        <v>0</v>
      </c>
      <c r="F155" s="34" t="s">
        <v>32</v>
      </c>
      <c r="G155" s="35">
        <f>'Source Data'!D26</f>
        <v>0</v>
      </c>
      <c r="H155" s="36" t="s">
        <v>28</v>
      </c>
      <c r="I155" s="34" t="s">
        <v>34</v>
      </c>
      <c r="J155" s="37">
        <f>'Source Data'!C26</f>
        <v>0</v>
      </c>
      <c r="K155" s="34" t="s">
        <v>14</v>
      </c>
      <c r="L155" s="38">
        <f>'Source Data'!J26</f>
        <v>0</v>
      </c>
    </row>
    <row r="156" spans="2:12" ht="17.25" customHeight="1" x14ac:dyDescent="0.35">
      <c r="B156" s="106" t="str">
        <f>"*"&amp;C155&amp;"*"</f>
        <v>*0*</v>
      </c>
      <c r="C156" s="94"/>
      <c r="D156" s="93" t="str">
        <f>"*"&amp;E155&amp;"*"</f>
        <v>*0*</v>
      </c>
      <c r="E156" s="94"/>
      <c r="F156" s="107" t="str">
        <f>"*"&amp;G155&amp;"*"</f>
        <v>*0*</v>
      </c>
      <c r="G156" s="108"/>
      <c r="H156" s="48">
        <f>'Source Data'!E26</f>
        <v>0</v>
      </c>
      <c r="I156" s="97" t="str">
        <f>"*"&amp;J155&amp;"*"</f>
        <v>*0*</v>
      </c>
      <c r="J156" s="98"/>
      <c r="K156" s="95" t="str">
        <f>"*"&amp;L155&amp;"*"</f>
        <v>*0*</v>
      </c>
      <c r="L156" s="96"/>
    </row>
    <row r="157" spans="2:12" ht="17.25" customHeight="1" x14ac:dyDescent="0.35">
      <c r="B157" s="39" t="s">
        <v>10</v>
      </c>
      <c r="C157" s="23">
        <f>'Source Data'!F26</f>
        <v>0</v>
      </c>
      <c r="D157" s="24"/>
      <c r="E157" s="27"/>
      <c r="F157" s="22" t="s">
        <v>33</v>
      </c>
      <c r="G157" s="26">
        <f>'Source Data'!G26</f>
        <v>0</v>
      </c>
      <c r="H157" s="91" t="str">
        <f>"*"&amp;G157&amp;"*"</f>
        <v>*0*</v>
      </c>
      <c r="I157" s="92"/>
      <c r="J157" s="40"/>
      <c r="K157" s="40"/>
      <c r="L157" s="41"/>
    </row>
    <row r="158" spans="2:12" ht="17.25" customHeight="1" x14ac:dyDescent="0.35">
      <c r="B158" s="39" t="s">
        <v>12</v>
      </c>
      <c r="C158" s="99">
        <f>'Source Data'!H26</f>
        <v>0</v>
      </c>
      <c r="D158" s="99"/>
      <c r="E158" s="99"/>
      <c r="F158" s="101"/>
      <c r="G158" s="102"/>
      <c r="H158" s="49" t="s">
        <v>35</v>
      </c>
      <c r="I158" s="50">
        <f>'Source Data'!I26</f>
        <v>0</v>
      </c>
      <c r="J158" s="18" t="s">
        <v>22</v>
      </c>
      <c r="K158" s="31">
        <f>'Source Data'!K26</f>
        <v>0</v>
      </c>
      <c r="L158" s="41"/>
    </row>
    <row r="159" spans="2:12" ht="17.25" customHeight="1" x14ac:dyDescent="0.35">
      <c r="B159" s="39" t="s">
        <v>16</v>
      </c>
      <c r="C159" s="99">
        <f>'Source Data'!L26</f>
        <v>0</v>
      </c>
      <c r="D159" s="99"/>
      <c r="E159" s="99"/>
      <c r="F159" s="99"/>
      <c r="G159" s="100"/>
      <c r="H159" s="93" t="str">
        <f>"*"&amp;I158&amp;"*"</f>
        <v>*0*</v>
      </c>
      <c r="I159" s="94"/>
      <c r="J159" s="93" t="str">
        <f>"*"&amp;K158&amp;"*"</f>
        <v>*0*</v>
      </c>
      <c r="K159" s="94"/>
      <c r="L159" s="41"/>
    </row>
    <row r="160" spans="2:12" ht="17.25" customHeight="1" x14ac:dyDescent="0.35">
      <c r="B160" s="42" t="s">
        <v>17</v>
      </c>
      <c r="C160" s="21">
        <f>'Source Data'!M26</f>
        <v>0</v>
      </c>
      <c r="D160" s="28"/>
      <c r="E160" s="40"/>
      <c r="F160" s="40"/>
      <c r="G160" s="22" t="s">
        <v>36</v>
      </c>
      <c r="H160" s="23">
        <f>'Source Data'!N26</f>
        <v>0</v>
      </c>
      <c r="I160" s="22" t="s">
        <v>37</v>
      </c>
      <c r="J160" s="23">
        <f>'Source Data'!O26</f>
        <v>0</v>
      </c>
      <c r="K160" s="40"/>
      <c r="L160" s="41"/>
    </row>
    <row r="161" spans="2:12" ht="17.25" customHeight="1" thickBot="1" x14ac:dyDescent="0.4">
      <c r="B161" s="103" t="str">
        <f>"*"&amp;C160&amp;"*"</f>
        <v>*0*</v>
      </c>
      <c r="C161" s="104"/>
      <c r="D161" s="105"/>
      <c r="E161" s="40"/>
      <c r="F161" s="40"/>
      <c r="G161" s="40"/>
      <c r="H161" s="40"/>
      <c r="I161" s="40"/>
      <c r="J161" s="40"/>
      <c r="K161" s="40"/>
      <c r="L161" s="41"/>
    </row>
    <row r="162" spans="2:12" ht="17.25" customHeight="1" x14ac:dyDescent="0.35">
      <c r="B162" s="32" t="s">
        <v>39</v>
      </c>
      <c r="C162" s="35">
        <f>'Source Data'!A27</f>
        <v>0</v>
      </c>
      <c r="D162" s="34" t="s">
        <v>20</v>
      </c>
      <c r="E162" s="35">
        <f>'Source Data'!B27</f>
        <v>0</v>
      </c>
      <c r="F162" s="34" t="s">
        <v>32</v>
      </c>
      <c r="G162" s="35">
        <f>'Source Data'!D27</f>
        <v>0</v>
      </c>
      <c r="H162" s="36" t="s">
        <v>28</v>
      </c>
      <c r="I162" s="34" t="s">
        <v>34</v>
      </c>
      <c r="J162" s="37">
        <f>'Source Data'!C27</f>
        <v>0</v>
      </c>
      <c r="K162" s="34" t="s">
        <v>14</v>
      </c>
      <c r="L162" s="38">
        <f>'Source Data'!J27</f>
        <v>0</v>
      </c>
    </row>
    <row r="163" spans="2:12" ht="17.25" customHeight="1" x14ac:dyDescent="0.35">
      <c r="B163" s="106" t="str">
        <f>"*"&amp;C162&amp;"*"</f>
        <v>*0*</v>
      </c>
      <c r="C163" s="94"/>
      <c r="D163" s="93" t="str">
        <f>"*"&amp;E162&amp;"*"</f>
        <v>*0*</v>
      </c>
      <c r="E163" s="94"/>
      <c r="F163" s="107" t="str">
        <f>"*"&amp;G162&amp;"*"</f>
        <v>*0*</v>
      </c>
      <c r="G163" s="108"/>
      <c r="H163" s="48">
        <f>'Source Data'!E27</f>
        <v>0</v>
      </c>
      <c r="I163" s="97" t="str">
        <f>"*"&amp;J162&amp;"*"</f>
        <v>*0*</v>
      </c>
      <c r="J163" s="98"/>
      <c r="K163" s="95" t="str">
        <f>"*"&amp;L162&amp;"*"</f>
        <v>*0*</v>
      </c>
      <c r="L163" s="96"/>
    </row>
    <row r="164" spans="2:12" ht="17.25" customHeight="1" x14ac:dyDescent="0.35">
      <c r="B164" s="39" t="s">
        <v>10</v>
      </c>
      <c r="C164" s="23">
        <f>'Source Data'!F27</f>
        <v>0</v>
      </c>
      <c r="D164" s="24"/>
      <c r="E164" s="27"/>
      <c r="F164" s="22" t="s">
        <v>33</v>
      </c>
      <c r="G164" s="26">
        <f>'Source Data'!G27</f>
        <v>0</v>
      </c>
      <c r="H164" s="91" t="str">
        <f>"*"&amp;G164&amp;"*"</f>
        <v>*0*</v>
      </c>
      <c r="I164" s="92"/>
      <c r="J164" s="40"/>
      <c r="K164" s="40"/>
      <c r="L164" s="41"/>
    </row>
    <row r="165" spans="2:12" ht="17.25" customHeight="1" x14ac:dyDescent="0.35">
      <c r="B165" s="39" t="s">
        <v>12</v>
      </c>
      <c r="C165" s="99">
        <f>'Source Data'!H27</f>
        <v>0</v>
      </c>
      <c r="D165" s="99"/>
      <c r="E165" s="99"/>
      <c r="F165" s="101"/>
      <c r="G165" s="102"/>
      <c r="H165" s="49" t="s">
        <v>35</v>
      </c>
      <c r="I165" s="50">
        <f>'Source Data'!I27</f>
        <v>0</v>
      </c>
      <c r="J165" s="18" t="s">
        <v>22</v>
      </c>
      <c r="K165" s="31">
        <f>'Source Data'!K27</f>
        <v>0</v>
      </c>
      <c r="L165" s="41"/>
    </row>
    <row r="166" spans="2:12" ht="17.25" customHeight="1" x14ac:dyDescent="0.35">
      <c r="B166" s="39" t="s">
        <v>16</v>
      </c>
      <c r="C166" s="99">
        <f>'Source Data'!L27</f>
        <v>0</v>
      </c>
      <c r="D166" s="99"/>
      <c r="E166" s="99"/>
      <c r="F166" s="99"/>
      <c r="G166" s="100"/>
      <c r="H166" s="93" t="str">
        <f>"*"&amp;I165&amp;"*"</f>
        <v>*0*</v>
      </c>
      <c r="I166" s="94"/>
      <c r="J166" s="93" t="str">
        <f>"*"&amp;K165&amp;"*"</f>
        <v>*0*</v>
      </c>
      <c r="K166" s="94"/>
      <c r="L166" s="41"/>
    </row>
    <row r="167" spans="2:12" ht="17.25" customHeight="1" x14ac:dyDescent="0.35">
      <c r="B167" s="42" t="s">
        <v>17</v>
      </c>
      <c r="C167" s="21">
        <f>'Source Data'!M27</f>
        <v>0</v>
      </c>
      <c r="D167" s="28"/>
      <c r="E167" s="40"/>
      <c r="F167" s="40"/>
      <c r="G167" s="22" t="s">
        <v>36</v>
      </c>
      <c r="H167" s="23">
        <f>'Source Data'!N27</f>
        <v>0</v>
      </c>
      <c r="I167" s="22" t="s">
        <v>37</v>
      </c>
      <c r="J167" s="23">
        <f>'Source Data'!O27</f>
        <v>0</v>
      </c>
      <c r="K167" s="40"/>
      <c r="L167" s="41"/>
    </row>
    <row r="168" spans="2:12" ht="17.25" customHeight="1" thickBot="1" x14ac:dyDescent="0.4">
      <c r="B168" s="103" t="str">
        <f>"*"&amp;C167&amp;"*"</f>
        <v>*0*</v>
      </c>
      <c r="C168" s="104"/>
      <c r="D168" s="105"/>
      <c r="E168" s="40"/>
      <c r="F168" s="40"/>
      <c r="G168" s="40"/>
      <c r="H168" s="40"/>
      <c r="I168" s="40"/>
      <c r="J168" s="40"/>
      <c r="K168" s="40"/>
      <c r="L168" s="41"/>
    </row>
    <row r="169" spans="2:12" ht="17.25" customHeight="1" x14ac:dyDescent="0.35">
      <c r="B169" s="32" t="s">
        <v>39</v>
      </c>
      <c r="C169" s="35">
        <f>'Source Data'!A28</f>
        <v>0</v>
      </c>
      <c r="D169" s="34" t="s">
        <v>20</v>
      </c>
      <c r="E169" s="35">
        <f>'Source Data'!B28</f>
        <v>0</v>
      </c>
      <c r="F169" s="34" t="s">
        <v>32</v>
      </c>
      <c r="G169" s="35">
        <f>'Source Data'!D28</f>
        <v>0</v>
      </c>
      <c r="H169" s="36" t="s">
        <v>28</v>
      </c>
      <c r="I169" s="34" t="s">
        <v>34</v>
      </c>
      <c r="J169" s="37">
        <f>'Source Data'!C28</f>
        <v>0</v>
      </c>
      <c r="K169" s="34" t="s">
        <v>14</v>
      </c>
      <c r="L169" s="38">
        <f>'Source Data'!J28</f>
        <v>0</v>
      </c>
    </row>
    <row r="170" spans="2:12" ht="17.25" customHeight="1" x14ac:dyDescent="0.35">
      <c r="B170" s="106" t="str">
        <f>"*"&amp;C169&amp;"*"</f>
        <v>*0*</v>
      </c>
      <c r="C170" s="94"/>
      <c r="D170" s="93" t="str">
        <f>"*"&amp;E169&amp;"*"</f>
        <v>*0*</v>
      </c>
      <c r="E170" s="94"/>
      <c r="F170" s="107" t="str">
        <f>"*"&amp;G169&amp;"*"</f>
        <v>*0*</v>
      </c>
      <c r="G170" s="108"/>
      <c r="H170" s="48">
        <f>'Source Data'!E28</f>
        <v>0</v>
      </c>
      <c r="I170" s="97" t="str">
        <f>"*"&amp;J169&amp;"*"</f>
        <v>*0*</v>
      </c>
      <c r="J170" s="98"/>
      <c r="K170" s="95" t="str">
        <f>"*"&amp;L169&amp;"*"</f>
        <v>*0*</v>
      </c>
      <c r="L170" s="96"/>
    </row>
    <row r="171" spans="2:12" ht="17.25" customHeight="1" x14ac:dyDescent="0.35">
      <c r="B171" s="39" t="s">
        <v>10</v>
      </c>
      <c r="C171" s="23">
        <f>'Source Data'!F28</f>
        <v>0</v>
      </c>
      <c r="D171" s="24"/>
      <c r="E171" s="27"/>
      <c r="F171" s="22" t="s">
        <v>33</v>
      </c>
      <c r="G171" s="26">
        <f>'Source Data'!G28</f>
        <v>0</v>
      </c>
      <c r="H171" s="91" t="str">
        <f>"*"&amp;G171&amp;"*"</f>
        <v>*0*</v>
      </c>
      <c r="I171" s="92"/>
      <c r="J171" s="40"/>
      <c r="K171" s="40"/>
      <c r="L171" s="41"/>
    </row>
    <row r="172" spans="2:12" ht="17.25" customHeight="1" x14ac:dyDescent="0.35">
      <c r="B172" s="39" t="s">
        <v>12</v>
      </c>
      <c r="C172" s="99">
        <f>'Source Data'!H28</f>
        <v>0</v>
      </c>
      <c r="D172" s="99"/>
      <c r="E172" s="99"/>
      <c r="F172" s="101"/>
      <c r="G172" s="102"/>
      <c r="H172" s="49" t="s">
        <v>35</v>
      </c>
      <c r="I172" s="50">
        <f>'Source Data'!I28</f>
        <v>0</v>
      </c>
      <c r="J172" s="18" t="s">
        <v>22</v>
      </c>
      <c r="K172" s="31">
        <f>'Source Data'!K28</f>
        <v>0</v>
      </c>
      <c r="L172" s="41"/>
    </row>
    <row r="173" spans="2:12" ht="17.25" customHeight="1" x14ac:dyDescent="0.35">
      <c r="B173" s="39" t="s">
        <v>16</v>
      </c>
      <c r="C173" s="99">
        <f>'Source Data'!L28</f>
        <v>0</v>
      </c>
      <c r="D173" s="99"/>
      <c r="E173" s="99"/>
      <c r="F173" s="99"/>
      <c r="G173" s="100"/>
      <c r="H173" s="93" t="str">
        <f>"*"&amp;I172&amp;"*"</f>
        <v>*0*</v>
      </c>
      <c r="I173" s="94"/>
      <c r="J173" s="93" t="str">
        <f>"*"&amp;K172&amp;"*"</f>
        <v>*0*</v>
      </c>
      <c r="K173" s="94"/>
      <c r="L173" s="41"/>
    </row>
    <row r="174" spans="2:12" ht="17.25" customHeight="1" x14ac:dyDescent="0.35">
      <c r="B174" s="42" t="s">
        <v>17</v>
      </c>
      <c r="C174" s="21">
        <f>'Source Data'!M28</f>
        <v>0</v>
      </c>
      <c r="D174" s="28"/>
      <c r="E174" s="40"/>
      <c r="F174" s="40"/>
      <c r="G174" s="22" t="s">
        <v>36</v>
      </c>
      <c r="H174" s="23">
        <f>'Source Data'!N28</f>
        <v>0</v>
      </c>
      <c r="I174" s="22" t="s">
        <v>37</v>
      </c>
      <c r="J174" s="23">
        <f>'Source Data'!O28</f>
        <v>0</v>
      </c>
      <c r="K174" s="40"/>
      <c r="L174" s="41"/>
    </row>
    <row r="175" spans="2:12" ht="17.25" customHeight="1" thickBot="1" x14ac:dyDescent="0.4">
      <c r="B175" s="103" t="str">
        <f>"*"&amp;C174&amp;"*"</f>
        <v>*0*</v>
      </c>
      <c r="C175" s="104"/>
      <c r="D175" s="105"/>
      <c r="E175" s="40"/>
      <c r="F175" s="40"/>
      <c r="G175" s="40"/>
      <c r="H175" s="40"/>
      <c r="I175" s="40"/>
      <c r="J175" s="40"/>
      <c r="K175" s="40"/>
      <c r="L175" s="41"/>
    </row>
    <row r="176" spans="2:12" ht="17.25" customHeight="1" thickBot="1" x14ac:dyDescent="0.4">
      <c r="B176" s="46"/>
      <c r="C176" s="47"/>
      <c r="D176" s="47"/>
      <c r="E176" s="40"/>
      <c r="F176" s="40"/>
      <c r="G176" s="40"/>
      <c r="H176" s="40"/>
      <c r="I176" s="40"/>
      <c r="J176" s="40"/>
      <c r="K176" s="40"/>
      <c r="L176" s="41"/>
    </row>
    <row r="177" spans="2:12" ht="17.25" customHeight="1" x14ac:dyDescent="0.35">
      <c r="B177" s="32" t="s">
        <v>39</v>
      </c>
      <c r="C177" s="35">
        <f>'Source Data'!A29</f>
        <v>0</v>
      </c>
      <c r="D177" s="34" t="s">
        <v>20</v>
      </c>
      <c r="E177" s="35">
        <f>'Source Data'!B29</f>
        <v>0</v>
      </c>
      <c r="F177" s="34" t="s">
        <v>32</v>
      </c>
      <c r="G177" s="35">
        <f>'Source Data'!D29</f>
        <v>0</v>
      </c>
      <c r="H177" s="36" t="s">
        <v>28</v>
      </c>
      <c r="I177" s="34" t="s">
        <v>34</v>
      </c>
      <c r="J177" s="37">
        <f>'Source Data'!C29</f>
        <v>0</v>
      </c>
      <c r="K177" s="34" t="s">
        <v>14</v>
      </c>
      <c r="L177" s="38">
        <f>'Source Data'!J29</f>
        <v>0</v>
      </c>
    </row>
    <row r="178" spans="2:12" ht="17.25" customHeight="1" x14ac:dyDescent="0.35">
      <c r="B178" s="106" t="str">
        <f>"*"&amp;C177&amp;"*"</f>
        <v>*0*</v>
      </c>
      <c r="C178" s="94"/>
      <c r="D178" s="93" t="str">
        <f>"*"&amp;E177&amp;"*"</f>
        <v>*0*</v>
      </c>
      <c r="E178" s="94"/>
      <c r="F178" s="107" t="str">
        <f>"*"&amp;G177&amp;"*"</f>
        <v>*0*</v>
      </c>
      <c r="G178" s="108"/>
      <c r="H178" s="48">
        <f>'Source Data'!E29</f>
        <v>0</v>
      </c>
      <c r="I178" s="97" t="str">
        <f>"*"&amp;J177&amp;"*"</f>
        <v>*0*</v>
      </c>
      <c r="J178" s="98"/>
      <c r="K178" s="95" t="str">
        <f>"*"&amp;L177&amp;"*"</f>
        <v>*0*</v>
      </c>
      <c r="L178" s="96"/>
    </row>
    <row r="179" spans="2:12" ht="17.25" customHeight="1" x14ac:dyDescent="0.35">
      <c r="B179" s="39" t="s">
        <v>10</v>
      </c>
      <c r="C179" s="23">
        <f>'Source Data'!F29</f>
        <v>0</v>
      </c>
      <c r="D179" s="24"/>
      <c r="E179" s="27"/>
      <c r="F179" s="22" t="s">
        <v>33</v>
      </c>
      <c r="G179" s="26">
        <f>'Source Data'!G29</f>
        <v>0</v>
      </c>
      <c r="H179" s="91" t="str">
        <f>"*"&amp;G179&amp;"*"</f>
        <v>*0*</v>
      </c>
      <c r="I179" s="92"/>
      <c r="J179" s="40"/>
      <c r="K179" s="40"/>
      <c r="L179" s="41"/>
    </row>
    <row r="180" spans="2:12" ht="17.25" customHeight="1" x14ac:dyDescent="0.35">
      <c r="B180" s="39" t="s">
        <v>12</v>
      </c>
      <c r="C180" s="99">
        <f>'Source Data'!H29</f>
        <v>0</v>
      </c>
      <c r="D180" s="99"/>
      <c r="E180" s="99"/>
      <c r="F180" s="101"/>
      <c r="G180" s="102"/>
      <c r="H180" s="49" t="s">
        <v>35</v>
      </c>
      <c r="I180" s="50">
        <f>'Source Data'!I29</f>
        <v>0</v>
      </c>
      <c r="J180" s="18" t="s">
        <v>22</v>
      </c>
      <c r="K180" s="31">
        <f>'Source Data'!K29</f>
        <v>0</v>
      </c>
      <c r="L180" s="41"/>
    </row>
    <row r="181" spans="2:12" ht="17.25" customHeight="1" x14ac:dyDescent="0.35">
      <c r="B181" s="39" t="s">
        <v>16</v>
      </c>
      <c r="C181" s="99">
        <f>'Source Data'!L29</f>
        <v>0</v>
      </c>
      <c r="D181" s="99"/>
      <c r="E181" s="99"/>
      <c r="F181" s="99"/>
      <c r="G181" s="100"/>
      <c r="H181" s="93" t="str">
        <f>"*"&amp;I180&amp;"*"</f>
        <v>*0*</v>
      </c>
      <c r="I181" s="94"/>
      <c r="J181" s="93" t="str">
        <f>"*"&amp;K180&amp;"*"</f>
        <v>*0*</v>
      </c>
      <c r="K181" s="94"/>
      <c r="L181" s="41"/>
    </row>
    <row r="182" spans="2:12" ht="17.25" customHeight="1" x14ac:dyDescent="0.35">
      <c r="B182" s="42" t="s">
        <v>17</v>
      </c>
      <c r="C182" s="21">
        <f>'Source Data'!M29</f>
        <v>0</v>
      </c>
      <c r="D182" s="28"/>
      <c r="E182" s="40"/>
      <c r="F182" s="40"/>
      <c r="G182" s="22" t="s">
        <v>36</v>
      </c>
      <c r="H182" s="23">
        <f>'Source Data'!N29</f>
        <v>0</v>
      </c>
      <c r="I182" s="22" t="s">
        <v>37</v>
      </c>
      <c r="J182" s="23">
        <f>'Source Data'!O29</f>
        <v>0</v>
      </c>
      <c r="K182" s="40"/>
      <c r="L182" s="41"/>
    </row>
    <row r="183" spans="2:12" ht="17.25" customHeight="1" thickBot="1" x14ac:dyDescent="0.4">
      <c r="B183" s="103" t="str">
        <f>"*"&amp;C182&amp;"*"</f>
        <v>*0*</v>
      </c>
      <c r="C183" s="104"/>
      <c r="D183" s="105"/>
      <c r="E183" s="40"/>
      <c r="F183" s="40"/>
      <c r="G183" s="40"/>
      <c r="H183" s="40"/>
      <c r="I183" s="40"/>
      <c r="J183" s="40"/>
      <c r="K183" s="40"/>
      <c r="L183" s="41"/>
    </row>
    <row r="184" spans="2:12" ht="17.25" customHeight="1" x14ac:dyDescent="0.35">
      <c r="B184" s="32" t="s">
        <v>39</v>
      </c>
      <c r="C184" s="35">
        <f>'Source Data'!A30</f>
        <v>0</v>
      </c>
      <c r="D184" s="34" t="s">
        <v>20</v>
      </c>
      <c r="E184" s="35">
        <f>'Source Data'!B30</f>
        <v>0</v>
      </c>
      <c r="F184" s="34" t="s">
        <v>32</v>
      </c>
      <c r="G184" s="35">
        <f>'Source Data'!D30</f>
        <v>0</v>
      </c>
      <c r="H184" s="36" t="s">
        <v>28</v>
      </c>
      <c r="I184" s="34" t="s">
        <v>34</v>
      </c>
      <c r="J184" s="37">
        <f>'Source Data'!C30</f>
        <v>0</v>
      </c>
      <c r="K184" s="34" t="s">
        <v>14</v>
      </c>
      <c r="L184" s="38">
        <f>'Source Data'!J30</f>
        <v>0</v>
      </c>
    </row>
    <row r="185" spans="2:12" ht="17.25" customHeight="1" x14ac:dyDescent="0.35">
      <c r="B185" s="106" t="str">
        <f>"*"&amp;C184&amp;"*"</f>
        <v>*0*</v>
      </c>
      <c r="C185" s="94"/>
      <c r="D185" s="93" t="str">
        <f>"*"&amp;E184&amp;"*"</f>
        <v>*0*</v>
      </c>
      <c r="E185" s="94"/>
      <c r="F185" s="107" t="str">
        <f>"*"&amp;G184&amp;"*"</f>
        <v>*0*</v>
      </c>
      <c r="G185" s="108"/>
      <c r="H185" s="48">
        <f>'Source Data'!E30</f>
        <v>0</v>
      </c>
      <c r="I185" s="97" t="str">
        <f>"*"&amp;J184&amp;"*"</f>
        <v>*0*</v>
      </c>
      <c r="J185" s="98"/>
      <c r="K185" s="95" t="str">
        <f>"*"&amp;L184&amp;"*"</f>
        <v>*0*</v>
      </c>
      <c r="L185" s="96"/>
    </row>
    <row r="186" spans="2:12" ht="17.25" customHeight="1" x14ac:dyDescent="0.35">
      <c r="B186" s="39" t="s">
        <v>10</v>
      </c>
      <c r="C186" s="23">
        <f>'Source Data'!F30</f>
        <v>0</v>
      </c>
      <c r="D186" s="24"/>
      <c r="E186" s="27"/>
      <c r="F186" s="22" t="s">
        <v>33</v>
      </c>
      <c r="G186" s="26">
        <f>'Source Data'!G30</f>
        <v>0</v>
      </c>
      <c r="H186" s="91" t="str">
        <f>"*"&amp;G186&amp;"*"</f>
        <v>*0*</v>
      </c>
      <c r="I186" s="92"/>
      <c r="J186" s="40"/>
      <c r="K186" s="40"/>
      <c r="L186" s="41"/>
    </row>
    <row r="187" spans="2:12" ht="17.25" customHeight="1" x14ac:dyDescent="0.35">
      <c r="B187" s="39" t="s">
        <v>12</v>
      </c>
      <c r="C187" s="99">
        <f>'Source Data'!H30</f>
        <v>0</v>
      </c>
      <c r="D187" s="99"/>
      <c r="E187" s="99"/>
      <c r="F187" s="101"/>
      <c r="G187" s="102"/>
      <c r="H187" s="49" t="s">
        <v>35</v>
      </c>
      <c r="I187" s="50">
        <f>'Source Data'!I30</f>
        <v>0</v>
      </c>
      <c r="J187" s="18" t="s">
        <v>22</v>
      </c>
      <c r="K187" s="31">
        <f>'Source Data'!K30</f>
        <v>0</v>
      </c>
      <c r="L187" s="41"/>
    </row>
    <row r="188" spans="2:12" ht="17.25" customHeight="1" x14ac:dyDescent="0.35">
      <c r="B188" s="39" t="s">
        <v>16</v>
      </c>
      <c r="C188" s="99">
        <f>'Source Data'!L30</f>
        <v>0</v>
      </c>
      <c r="D188" s="99"/>
      <c r="E188" s="99"/>
      <c r="F188" s="99"/>
      <c r="G188" s="100"/>
      <c r="H188" s="93" t="str">
        <f>"*"&amp;I187&amp;"*"</f>
        <v>*0*</v>
      </c>
      <c r="I188" s="94"/>
      <c r="J188" s="93" t="str">
        <f>"*"&amp;K187&amp;"*"</f>
        <v>*0*</v>
      </c>
      <c r="K188" s="94"/>
      <c r="L188" s="41"/>
    </row>
    <row r="189" spans="2:12" ht="17.25" customHeight="1" x14ac:dyDescent="0.35">
      <c r="B189" s="42" t="s">
        <v>17</v>
      </c>
      <c r="C189" s="21">
        <f>'Source Data'!M30</f>
        <v>0</v>
      </c>
      <c r="D189" s="28"/>
      <c r="E189" s="40"/>
      <c r="F189" s="40"/>
      <c r="G189" s="22" t="s">
        <v>36</v>
      </c>
      <c r="H189" s="23">
        <f>'Source Data'!N30</f>
        <v>0</v>
      </c>
      <c r="I189" s="22" t="s">
        <v>37</v>
      </c>
      <c r="J189" s="23">
        <f>'Source Data'!O30</f>
        <v>0</v>
      </c>
      <c r="K189" s="40"/>
      <c r="L189" s="41"/>
    </row>
    <row r="190" spans="2:12" ht="17.25" customHeight="1" thickBot="1" x14ac:dyDescent="0.4">
      <c r="B190" s="103" t="str">
        <f>"*"&amp;C189&amp;"*"</f>
        <v>*0*</v>
      </c>
      <c r="C190" s="104"/>
      <c r="D190" s="105"/>
      <c r="E190" s="40"/>
      <c r="F190" s="40"/>
      <c r="G190" s="40"/>
      <c r="H190" s="40"/>
      <c r="I190" s="40"/>
      <c r="J190" s="40"/>
      <c r="K190" s="40"/>
      <c r="L190" s="41"/>
    </row>
    <row r="191" spans="2:12" ht="17.25" customHeight="1" x14ac:dyDescent="0.35">
      <c r="B191" s="32" t="s">
        <v>39</v>
      </c>
      <c r="C191" s="35">
        <f>'Source Data'!A31</f>
        <v>0</v>
      </c>
      <c r="D191" s="34" t="s">
        <v>20</v>
      </c>
      <c r="E191" s="35">
        <f>'Source Data'!B31</f>
        <v>0</v>
      </c>
      <c r="F191" s="34" t="s">
        <v>32</v>
      </c>
      <c r="G191" s="35">
        <f>'Source Data'!D31</f>
        <v>0</v>
      </c>
      <c r="H191" s="36" t="s">
        <v>28</v>
      </c>
      <c r="I191" s="34" t="s">
        <v>34</v>
      </c>
      <c r="J191" s="37">
        <f>'Source Data'!C31</f>
        <v>0</v>
      </c>
      <c r="K191" s="34" t="s">
        <v>14</v>
      </c>
      <c r="L191" s="38">
        <f>'Source Data'!J31</f>
        <v>0</v>
      </c>
    </row>
    <row r="192" spans="2:12" ht="17.25" customHeight="1" x14ac:dyDescent="0.35">
      <c r="B192" s="106" t="str">
        <f>"*"&amp;C191&amp;"*"</f>
        <v>*0*</v>
      </c>
      <c r="C192" s="94"/>
      <c r="D192" s="93" t="str">
        <f>"*"&amp;E191&amp;"*"</f>
        <v>*0*</v>
      </c>
      <c r="E192" s="94"/>
      <c r="F192" s="107" t="str">
        <f>"*"&amp;G191&amp;"*"</f>
        <v>*0*</v>
      </c>
      <c r="G192" s="108"/>
      <c r="H192" s="48">
        <f>'Source Data'!E31</f>
        <v>0</v>
      </c>
      <c r="I192" s="97" t="str">
        <f>"*"&amp;J191&amp;"*"</f>
        <v>*0*</v>
      </c>
      <c r="J192" s="98"/>
      <c r="K192" s="95" t="str">
        <f>"*"&amp;L191&amp;"*"</f>
        <v>*0*</v>
      </c>
      <c r="L192" s="96"/>
    </row>
    <row r="193" spans="2:12" ht="17.25" customHeight="1" x14ac:dyDescent="0.35">
      <c r="B193" s="39" t="s">
        <v>10</v>
      </c>
      <c r="C193" s="23">
        <f>'Source Data'!F31</f>
        <v>0</v>
      </c>
      <c r="D193" s="24"/>
      <c r="E193" s="27"/>
      <c r="F193" s="22" t="s">
        <v>33</v>
      </c>
      <c r="G193" s="26">
        <f>'Source Data'!G31</f>
        <v>0</v>
      </c>
      <c r="H193" s="91" t="str">
        <f>"*"&amp;G193&amp;"*"</f>
        <v>*0*</v>
      </c>
      <c r="I193" s="92"/>
      <c r="J193" s="40"/>
      <c r="K193" s="40"/>
      <c r="L193" s="41"/>
    </row>
    <row r="194" spans="2:12" ht="17.25" customHeight="1" x14ac:dyDescent="0.35">
      <c r="B194" s="39" t="s">
        <v>12</v>
      </c>
      <c r="C194" s="99">
        <f>'Source Data'!H31</f>
        <v>0</v>
      </c>
      <c r="D194" s="99"/>
      <c r="E194" s="99"/>
      <c r="F194" s="101"/>
      <c r="G194" s="102"/>
      <c r="H194" s="49" t="s">
        <v>35</v>
      </c>
      <c r="I194" s="50">
        <f>'Source Data'!I31</f>
        <v>0</v>
      </c>
      <c r="J194" s="18" t="s">
        <v>22</v>
      </c>
      <c r="K194" s="31">
        <f>'Source Data'!K31</f>
        <v>0</v>
      </c>
      <c r="L194" s="41"/>
    </row>
    <row r="195" spans="2:12" ht="17.25" customHeight="1" x14ac:dyDescent="0.35">
      <c r="B195" s="39" t="s">
        <v>16</v>
      </c>
      <c r="C195" s="99">
        <f>'Source Data'!L31</f>
        <v>0</v>
      </c>
      <c r="D195" s="99"/>
      <c r="E195" s="99"/>
      <c r="F195" s="99"/>
      <c r="G195" s="100"/>
      <c r="H195" s="93" t="str">
        <f>"*"&amp;I194&amp;"*"</f>
        <v>*0*</v>
      </c>
      <c r="I195" s="94"/>
      <c r="J195" s="93" t="str">
        <f>"*"&amp;K194&amp;"*"</f>
        <v>*0*</v>
      </c>
      <c r="K195" s="94"/>
      <c r="L195" s="41"/>
    </row>
    <row r="196" spans="2:12" ht="17.25" customHeight="1" x14ac:dyDescent="0.35">
      <c r="B196" s="42" t="s">
        <v>17</v>
      </c>
      <c r="C196" s="21">
        <f>'Source Data'!M31</f>
        <v>0</v>
      </c>
      <c r="D196" s="28"/>
      <c r="E196" s="40"/>
      <c r="F196" s="40"/>
      <c r="G196" s="22" t="s">
        <v>36</v>
      </c>
      <c r="H196" s="23">
        <f>'Source Data'!N31</f>
        <v>0</v>
      </c>
      <c r="I196" s="22" t="s">
        <v>37</v>
      </c>
      <c r="J196" s="23">
        <f>'Source Data'!O31</f>
        <v>0</v>
      </c>
      <c r="K196" s="40"/>
      <c r="L196" s="41"/>
    </row>
    <row r="197" spans="2:12" ht="17.25" customHeight="1" thickBot="1" x14ac:dyDescent="0.4">
      <c r="B197" s="103" t="str">
        <f>"*"&amp;C196&amp;"*"</f>
        <v>*0*</v>
      </c>
      <c r="C197" s="104"/>
      <c r="D197" s="105"/>
      <c r="E197" s="40"/>
      <c r="F197" s="40"/>
      <c r="G197" s="40"/>
      <c r="H197" s="40"/>
      <c r="I197" s="40"/>
      <c r="J197" s="40"/>
      <c r="K197" s="40"/>
      <c r="L197" s="41"/>
    </row>
    <row r="198" spans="2:12" ht="17.25" customHeight="1" x14ac:dyDescent="0.35">
      <c r="B198" s="32" t="s">
        <v>39</v>
      </c>
      <c r="C198" s="35">
        <f>'Source Data'!A32</f>
        <v>0</v>
      </c>
      <c r="D198" s="34" t="s">
        <v>20</v>
      </c>
      <c r="E198" s="35">
        <f>'Source Data'!B32</f>
        <v>0</v>
      </c>
      <c r="F198" s="34" t="s">
        <v>32</v>
      </c>
      <c r="G198" s="35">
        <f>'Source Data'!D32</f>
        <v>0</v>
      </c>
      <c r="H198" s="36" t="s">
        <v>28</v>
      </c>
      <c r="I198" s="34" t="s">
        <v>34</v>
      </c>
      <c r="J198" s="37">
        <f>'Source Data'!C32</f>
        <v>0</v>
      </c>
      <c r="K198" s="34" t="s">
        <v>14</v>
      </c>
      <c r="L198" s="38">
        <f>'Source Data'!J32</f>
        <v>0</v>
      </c>
    </row>
    <row r="199" spans="2:12" ht="17.25" customHeight="1" x14ac:dyDescent="0.35">
      <c r="B199" s="106" t="str">
        <f>"*"&amp;C198&amp;"*"</f>
        <v>*0*</v>
      </c>
      <c r="C199" s="94"/>
      <c r="D199" s="93" t="str">
        <f>"*"&amp;E198&amp;"*"</f>
        <v>*0*</v>
      </c>
      <c r="E199" s="94"/>
      <c r="F199" s="107" t="str">
        <f>"*"&amp;G198&amp;"*"</f>
        <v>*0*</v>
      </c>
      <c r="G199" s="108"/>
      <c r="H199" s="48">
        <f>'Source Data'!E32</f>
        <v>0</v>
      </c>
      <c r="I199" s="97" t="str">
        <f>"*"&amp;J198&amp;"*"</f>
        <v>*0*</v>
      </c>
      <c r="J199" s="98"/>
      <c r="K199" s="95" t="str">
        <f>"*"&amp;L198&amp;"*"</f>
        <v>*0*</v>
      </c>
      <c r="L199" s="96"/>
    </row>
    <row r="200" spans="2:12" ht="17.25" customHeight="1" x14ac:dyDescent="0.35">
      <c r="B200" s="39" t="s">
        <v>10</v>
      </c>
      <c r="C200" s="23">
        <f>'Source Data'!F32</f>
        <v>0</v>
      </c>
      <c r="D200" s="24"/>
      <c r="E200" s="27"/>
      <c r="F200" s="22" t="s">
        <v>33</v>
      </c>
      <c r="G200" s="26">
        <f>'Source Data'!G32</f>
        <v>0</v>
      </c>
      <c r="H200" s="91" t="str">
        <f>"*"&amp;G200&amp;"*"</f>
        <v>*0*</v>
      </c>
      <c r="I200" s="92"/>
      <c r="J200" s="40"/>
      <c r="K200" s="40"/>
      <c r="L200" s="41"/>
    </row>
    <row r="201" spans="2:12" ht="17.25" customHeight="1" x14ac:dyDescent="0.35">
      <c r="B201" s="39" t="s">
        <v>12</v>
      </c>
      <c r="C201" s="99">
        <f>'Source Data'!H32</f>
        <v>0</v>
      </c>
      <c r="D201" s="99"/>
      <c r="E201" s="99"/>
      <c r="F201" s="101"/>
      <c r="G201" s="102"/>
      <c r="H201" s="49" t="s">
        <v>35</v>
      </c>
      <c r="I201" s="50">
        <f>'Source Data'!I32</f>
        <v>0</v>
      </c>
      <c r="J201" s="18" t="s">
        <v>22</v>
      </c>
      <c r="K201" s="31">
        <f>'Source Data'!K32</f>
        <v>0</v>
      </c>
      <c r="L201" s="41"/>
    </row>
    <row r="202" spans="2:12" ht="17.25" customHeight="1" x14ac:dyDescent="0.35">
      <c r="B202" s="39" t="s">
        <v>16</v>
      </c>
      <c r="C202" s="99">
        <f>'Source Data'!L32</f>
        <v>0</v>
      </c>
      <c r="D202" s="99"/>
      <c r="E202" s="99"/>
      <c r="F202" s="99"/>
      <c r="G202" s="100"/>
      <c r="H202" s="93" t="str">
        <f>"*"&amp;I201&amp;"*"</f>
        <v>*0*</v>
      </c>
      <c r="I202" s="94"/>
      <c r="J202" s="93" t="str">
        <f>"*"&amp;K201&amp;"*"</f>
        <v>*0*</v>
      </c>
      <c r="K202" s="94"/>
      <c r="L202" s="41"/>
    </row>
    <row r="203" spans="2:12" ht="17.25" customHeight="1" x14ac:dyDescent="0.35">
      <c r="B203" s="42" t="s">
        <v>17</v>
      </c>
      <c r="C203" s="21">
        <f>'Source Data'!M32</f>
        <v>0</v>
      </c>
      <c r="D203" s="28"/>
      <c r="E203" s="40"/>
      <c r="F203" s="40"/>
      <c r="G203" s="22" t="s">
        <v>36</v>
      </c>
      <c r="H203" s="23">
        <f>'Source Data'!N32</f>
        <v>0</v>
      </c>
      <c r="I203" s="22" t="s">
        <v>37</v>
      </c>
      <c r="J203" s="23">
        <f>'Source Data'!O32</f>
        <v>0</v>
      </c>
      <c r="K203" s="40"/>
      <c r="L203" s="41"/>
    </row>
    <row r="204" spans="2:12" ht="17.25" customHeight="1" thickBot="1" x14ac:dyDescent="0.4">
      <c r="B204" s="103" t="str">
        <f>"*"&amp;C203&amp;"*"</f>
        <v>*0*</v>
      </c>
      <c r="C204" s="104"/>
      <c r="D204" s="105"/>
      <c r="E204" s="40"/>
      <c r="F204" s="40"/>
      <c r="G204" s="40"/>
      <c r="H204" s="40"/>
      <c r="I204" s="40"/>
      <c r="J204" s="40"/>
      <c r="K204" s="40"/>
      <c r="L204" s="41"/>
    </row>
    <row r="205" spans="2:12" ht="17.25" customHeight="1" thickBot="1" x14ac:dyDescent="0.4">
      <c r="B205" s="46"/>
      <c r="C205" s="47"/>
      <c r="D205" s="47"/>
      <c r="E205" s="40"/>
      <c r="F205" s="40"/>
      <c r="G205" s="40"/>
      <c r="H205" s="40"/>
      <c r="I205" s="40"/>
      <c r="J205" s="40"/>
      <c r="K205" s="40"/>
      <c r="L205" s="41"/>
    </row>
    <row r="206" spans="2:12" ht="17.25" customHeight="1" x14ac:dyDescent="0.35">
      <c r="B206" s="32" t="s">
        <v>39</v>
      </c>
      <c r="C206" s="35">
        <f>'Source Data'!A33</f>
        <v>0</v>
      </c>
      <c r="D206" s="34" t="s">
        <v>20</v>
      </c>
      <c r="E206" s="35">
        <f>'Source Data'!B33</f>
        <v>0</v>
      </c>
      <c r="F206" s="34" t="s">
        <v>32</v>
      </c>
      <c r="G206" s="35">
        <f>'Source Data'!D33</f>
        <v>0</v>
      </c>
      <c r="H206" s="36" t="s">
        <v>28</v>
      </c>
      <c r="I206" s="34" t="s">
        <v>34</v>
      </c>
      <c r="J206" s="37">
        <f>'Source Data'!C33</f>
        <v>0</v>
      </c>
      <c r="K206" s="34" t="s">
        <v>14</v>
      </c>
      <c r="L206" s="38">
        <f>'Source Data'!J33</f>
        <v>0</v>
      </c>
    </row>
    <row r="207" spans="2:12" ht="17.25" customHeight="1" x14ac:dyDescent="0.35">
      <c r="B207" s="106" t="str">
        <f>"*"&amp;C206&amp;"*"</f>
        <v>*0*</v>
      </c>
      <c r="C207" s="94"/>
      <c r="D207" s="93" t="str">
        <f>"*"&amp;E206&amp;"*"</f>
        <v>*0*</v>
      </c>
      <c r="E207" s="94"/>
      <c r="F207" s="107" t="str">
        <f>"*"&amp;G206&amp;"*"</f>
        <v>*0*</v>
      </c>
      <c r="G207" s="108"/>
      <c r="H207" s="48">
        <f>'Source Data'!E33</f>
        <v>0</v>
      </c>
      <c r="I207" s="97" t="str">
        <f>"*"&amp;J206&amp;"*"</f>
        <v>*0*</v>
      </c>
      <c r="J207" s="98"/>
      <c r="K207" s="95" t="str">
        <f>"*"&amp;L206&amp;"*"</f>
        <v>*0*</v>
      </c>
      <c r="L207" s="96"/>
    </row>
    <row r="208" spans="2:12" ht="17.25" customHeight="1" x14ac:dyDescent="0.35">
      <c r="B208" s="39" t="s">
        <v>10</v>
      </c>
      <c r="C208" s="23">
        <f>'Source Data'!F33</f>
        <v>0</v>
      </c>
      <c r="D208" s="40"/>
      <c r="E208" s="40"/>
      <c r="F208" s="22" t="s">
        <v>33</v>
      </c>
      <c r="G208" s="26">
        <f>'Source Data'!G33</f>
        <v>0</v>
      </c>
      <c r="H208" s="91" t="str">
        <f>"*"&amp;G208&amp;"*"</f>
        <v>*0*</v>
      </c>
      <c r="I208" s="92"/>
      <c r="J208" s="40"/>
      <c r="K208" s="40"/>
      <c r="L208" s="41"/>
    </row>
    <row r="209" spans="2:12" ht="17.25" customHeight="1" x14ac:dyDescent="0.35">
      <c r="B209" s="39" t="s">
        <v>12</v>
      </c>
      <c r="C209" s="99">
        <f>'Source Data'!H33</f>
        <v>0</v>
      </c>
      <c r="D209" s="99"/>
      <c r="E209" s="99"/>
      <c r="F209" s="101"/>
      <c r="G209" s="102"/>
      <c r="H209" s="49" t="s">
        <v>35</v>
      </c>
      <c r="I209" s="50">
        <f>'Source Data'!I33</f>
        <v>0</v>
      </c>
      <c r="J209" s="18" t="s">
        <v>22</v>
      </c>
      <c r="K209" s="31">
        <f>'Source Data'!K33</f>
        <v>0</v>
      </c>
      <c r="L209" s="41"/>
    </row>
    <row r="210" spans="2:12" ht="17.25" customHeight="1" x14ac:dyDescent="0.35">
      <c r="B210" s="39" t="s">
        <v>16</v>
      </c>
      <c r="C210" s="99">
        <f>'Source Data'!L33</f>
        <v>0</v>
      </c>
      <c r="D210" s="99"/>
      <c r="E210" s="99"/>
      <c r="F210" s="99"/>
      <c r="G210" s="100"/>
      <c r="H210" s="93" t="str">
        <f>"*"&amp;I209&amp;"*"</f>
        <v>*0*</v>
      </c>
      <c r="I210" s="94"/>
      <c r="J210" s="93" t="str">
        <f>"*"&amp;K209&amp;"*"</f>
        <v>*0*</v>
      </c>
      <c r="K210" s="94"/>
      <c r="L210" s="41"/>
    </row>
    <row r="211" spans="2:12" ht="17.25" customHeight="1" x14ac:dyDescent="0.35">
      <c r="B211" s="42" t="s">
        <v>17</v>
      </c>
      <c r="C211" s="21">
        <f>'Source Data'!M33</f>
        <v>0</v>
      </c>
      <c r="D211" s="28"/>
      <c r="E211" s="40"/>
      <c r="F211" s="40"/>
      <c r="G211" s="22" t="s">
        <v>36</v>
      </c>
      <c r="H211" s="23">
        <f>'Source Data'!N33</f>
        <v>0</v>
      </c>
      <c r="I211" s="22" t="s">
        <v>37</v>
      </c>
      <c r="J211" s="23">
        <f>'Source Data'!O33</f>
        <v>0</v>
      </c>
      <c r="K211" s="40"/>
      <c r="L211" s="41"/>
    </row>
    <row r="212" spans="2:12" ht="17.25" customHeight="1" thickBot="1" x14ac:dyDescent="0.4">
      <c r="B212" s="103" t="str">
        <f>"*"&amp;C211&amp;"*"</f>
        <v>*0*</v>
      </c>
      <c r="C212" s="104"/>
      <c r="D212" s="105"/>
      <c r="E212" s="40"/>
      <c r="F212" s="40"/>
      <c r="G212" s="40"/>
      <c r="H212" s="40"/>
      <c r="I212" s="40"/>
      <c r="J212" s="40"/>
      <c r="K212" s="40"/>
      <c r="L212" s="41"/>
    </row>
    <row r="213" spans="2:12" ht="17.25" customHeight="1" x14ac:dyDescent="0.35">
      <c r="B213" s="32" t="s">
        <v>39</v>
      </c>
      <c r="C213" s="35">
        <f>'Source Data'!A34</f>
        <v>0</v>
      </c>
      <c r="D213" s="34" t="s">
        <v>20</v>
      </c>
      <c r="E213" s="35">
        <f>'Source Data'!B34</f>
        <v>0</v>
      </c>
      <c r="F213" s="34" t="s">
        <v>32</v>
      </c>
      <c r="G213" s="35">
        <f>'Source Data'!D34</f>
        <v>0</v>
      </c>
      <c r="H213" s="36" t="s">
        <v>28</v>
      </c>
      <c r="I213" s="34" t="s">
        <v>34</v>
      </c>
      <c r="J213" s="37">
        <f>'Source Data'!C34</f>
        <v>0</v>
      </c>
      <c r="K213" s="34" t="s">
        <v>14</v>
      </c>
      <c r="L213" s="38">
        <f>'Source Data'!J34</f>
        <v>0</v>
      </c>
    </row>
    <row r="214" spans="2:12" ht="17.25" customHeight="1" x14ac:dyDescent="0.35">
      <c r="B214" s="106" t="str">
        <f>"*"&amp;C213&amp;"*"</f>
        <v>*0*</v>
      </c>
      <c r="C214" s="94"/>
      <c r="D214" s="93" t="str">
        <f>"*"&amp;E213&amp;"*"</f>
        <v>*0*</v>
      </c>
      <c r="E214" s="94"/>
      <c r="F214" s="107" t="str">
        <f>"*"&amp;G213&amp;"*"</f>
        <v>*0*</v>
      </c>
      <c r="G214" s="108"/>
      <c r="H214" s="48">
        <f>'Source Data'!E34</f>
        <v>0</v>
      </c>
      <c r="I214" s="97" t="str">
        <f>"*"&amp;J213&amp;"*"</f>
        <v>*0*</v>
      </c>
      <c r="J214" s="98"/>
      <c r="K214" s="95" t="str">
        <f>"*"&amp;L213&amp;"*"</f>
        <v>*0*</v>
      </c>
      <c r="L214" s="96"/>
    </row>
    <row r="215" spans="2:12" ht="17.25" customHeight="1" x14ac:dyDescent="0.35">
      <c r="B215" s="39" t="s">
        <v>10</v>
      </c>
      <c r="C215" s="23">
        <f>'Source Data'!F34</f>
        <v>0</v>
      </c>
      <c r="D215" s="40"/>
      <c r="E215" s="40"/>
      <c r="F215" s="22" t="s">
        <v>33</v>
      </c>
      <c r="G215" s="26">
        <f>'Source Data'!G34</f>
        <v>0</v>
      </c>
      <c r="H215" s="91" t="str">
        <f>"*"&amp;G215&amp;"*"</f>
        <v>*0*</v>
      </c>
      <c r="I215" s="92"/>
      <c r="J215" s="40"/>
      <c r="K215" s="40"/>
      <c r="L215" s="41"/>
    </row>
    <row r="216" spans="2:12" ht="17.25" customHeight="1" x14ac:dyDescent="0.35">
      <c r="B216" s="39" t="s">
        <v>12</v>
      </c>
      <c r="C216" s="99">
        <f>'Source Data'!H34</f>
        <v>0</v>
      </c>
      <c r="D216" s="99"/>
      <c r="E216" s="99"/>
      <c r="F216" s="101"/>
      <c r="G216" s="102"/>
      <c r="H216" s="49" t="s">
        <v>35</v>
      </c>
      <c r="I216" s="50">
        <f>'Source Data'!I34</f>
        <v>0</v>
      </c>
      <c r="J216" s="18" t="s">
        <v>22</v>
      </c>
      <c r="K216" s="31">
        <f>'Source Data'!K34</f>
        <v>0</v>
      </c>
      <c r="L216" s="41"/>
    </row>
    <row r="217" spans="2:12" ht="17.25" customHeight="1" x14ac:dyDescent="0.35">
      <c r="B217" s="39" t="s">
        <v>16</v>
      </c>
      <c r="C217" s="99">
        <f>'Source Data'!L34</f>
        <v>0</v>
      </c>
      <c r="D217" s="99"/>
      <c r="E217" s="99"/>
      <c r="F217" s="99"/>
      <c r="G217" s="100"/>
      <c r="H217" s="93" t="str">
        <f>"*"&amp;I216&amp;"*"</f>
        <v>*0*</v>
      </c>
      <c r="I217" s="94"/>
      <c r="J217" s="93" t="str">
        <f>"*"&amp;K216&amp;"*"</f>
        <v>*0*</v>
      </c>
      <c r="K217" s="94"/>
      <c r="L217" s="41"/>
    </row>
    <row r="218" spans="2:12" ht="17.25" customHeight="1" x14ac:dyDescent="0.35">
      <c r="B218" s="42" t="s">
        <v>17</v>
      </c>
      <c r="C218" s="21">
        <f>'Source Data'!M34</f>
        <v>0</v>
      </c>
      <c r="D218" s="28"/>
      <c r="E218" s="40"/>
      <c r="F218" s="40"/>
      <c r="G218" s="22" t="s">
        <v>36</v>
      </c>
      <c r="H218" s="23">
        <f>'Source Data'!N34</f>
        <v>0</v>
      </c>
      <c r="I218" s="22" t="s">
        <v>37</v>
      </c>
      <c r="J218" s="23">
        <f>'Source Data'!O34</f>
        <v>0</v>
      </c>
      <c r="K218" s="40"/>
      <c r="L218" s="41"/>
    </row>
    <row r="219" spans="2:12" ht="17.25" customHeight="1" thickBot="1" x14ac:dyDescent="0.4">
      <c r="B219" s="103" t="str">
        <f>"*"&amp;C218&amp;"*"</f>
        <v>*0*</v>
      </c>
      <c r="C219" s="104"/>
      <c r="D219" s="105"/>
      <c r="E219" s="40"/>
      <c r="F219" s="40"/>
      <c r="G219" s="40"/>
      <c r="H219" s="40"/>
      <c r="I219" s="40"/>
      <c r="J219" s="40"/>
      <c r="K219" s="40"/>
      <c r="L219" s="41"/>
    </row>
    <row r="220" spans="2:12" ht="17.25" customHeight="1" x14ac:dyDescent="0.35">
      <c r="B220" s="32" t="s">
        <v>39</v>
      </c>
      <c r="C220" s="35">
        <f>'Source Data'!A35</f>
        <v>0</v>
      </c>
      <c r="D220" s="34" t="s">
        <v>20</v>
      </c>
      <c r="E220" s="35">
        <f>'Source Data'!B35</f>
        <v>0</v>
      </c>
      <c r="F220" s="34" t="s">
        <v>32</v>
      </c>
      <c r="G220" s="35">
        <f>'Source Data'!D35</f>
        <v>0</v>
      </c>
      <c r="H220" s="36" t="s">
        <v>28</v>
      </c>
      <c r="I220" s="34" t="s">
        <v>34</v>
      </c>
      <c r="J220" s="37">
        <f>'Source Data'!C35</f>
        <v>0</v>
      </c>
      <c r="K220" s="34" t="s">
        <v>14</v>
      </c>
      <c r="L220" s="38">
        <f>'Source Data'!J35</f>
        <v>0</v>
      </c>
    </row>
    <row r="221" spans="2:12" ht="17.25" customHeight="1" x14ac:dyDescent="0.35">
      <c r="B221" s="106" t="str">
        <f>"*"&amp;C220&amp;"*"</f>
        <v>*0*</v>
      </c>
      <c r="C221" s="94"/>
      <c r="D221" s="93" t="str">
        <f>"*"&amp;E220&amp;"*"</f>
        <v>*0*</v>
      </c>
      <c r="E221" s="94"/>
      <c r="F221" s="107" t="str">
        <f>"*"&amp;G220&amp;"*"</f>
        <v>*0*</v>
      </c>
      <c r="G221" s="108"/>
      <c r="H221" s="48">
        <f>'Source Data'!E35</f>
        <v>0</v>
      </c>
      <c r="I221" s="97" t="str">
        <f>"*"&amp;J220&amp;"*"</f>
        <v>*0*</v>
      </c>
      <c r="J221" s="98"/>
      <c r="K221" s="95" t="str">
        <f>"*"&amp;L220&amp;"*"</f>
        <v>*0*</v>
      </c>
      <c r="L221" s="96"/>
    </row>
    <row r="222" spans="2:12" ht="17.25" customHeight="1" x14ac:dyDescent="0.35">
      <c r="B222" s="39" t="s">
        <v>10</v>
      </c>
      <c r="C222" s="23">
        <f>'Source Data'!F35</f>
        <v>0</v>
      </c>
      <c r="D222" s="40"/>
      <c r="E222" s="40"/>
      <c r="F222" s="22" t="s">
        <v>33</v>
      </c>
      <c r="G222" s="26">
        <f>'Source Data'!G35</f>
        <v>0</v>
      </c>
      <c r="H222" s="91" t="str">
        <f>"*"&amp;G222&amp;"*"</f>
        <v>*0*</v>
      </c>
      <c r="I222" s="92"/>
      <c r="J222" s="40"/>
      <c r="K222" s="40"/>
      <c r="L222" s="41"/>
    </row>
    <row r="223" spans="2:12" ht="17.25" customHeight="1" x14ac:dyDescent="0.35">
      <c r="B223" s="39" t="s">
        <v>12</v>
      </c>
      <c r="C223" s="26">
        <f>'Source Data'!H35</f>
        <v>0</v>
      </c>
      <c r="D223" s="27"/>
      <c r="E223" s="27"/>
      <c r="F223" s="51"/>
      <c r="G223" s="20"/>
      <c r="H223" s="49" t="s">
        <v>35</v>
      </c>
      <c r="I223" s="50">
        <f>'Source Data'!I35</f>
        <v>0</v>
      </c>
      <c r="J223" s="18" t="s">
        <v>22</v>
      </c>
      <c r="K223" s="31">
        <f>'Source Data'!K35</f>
        <v>0</v>
      </c>
      <c r="L223" s="41"/>
    </row>
    <row r="224" spans="2:12" ht="17.25" customHeight="1" x14ac:dyDescent="0.35">
      <c r="B224" s="39" t="s">
        <v>16</v>
      </c>
      <c r="C224" s="26">
        <f>'Source Data'!L35</f>
        <v>0</v>
      </c>
      <c r="D224" s="27"/>
      <c r="E224" s="27"/>
      <c r="F224" s="27"/>
      <c r="G224" s="25"/>
      <c r="H224" s="93" t="str">
        <f>"*"&amp;I223&amp;"*"</f>
        <v>*0*</v>
      </c>
      <c r="I224" s="94"/>
      <c r="J224" s="93" t="str">
        <f>"*"&amp;K223&amp;"*"</f>
        <v>*0*</v>
      </c>
      <c r="K224" s="94"/>
      <c r="L224" s="41"/>
    </row>
    <row r="225" spans="2:12" ht="17.25" customHeight="1" x14ac:dyDescent="0.35">
      <c r="B225" s="42" t="s">
        <v>17</v>
      </c>
      <c r="C225" s="21">
        <f>'Source Data'!M35</f>
        <v>0</v>
      </c>
      <c r="D225" s="28"/>
      <c r="E225" s="40"/>
      <c r="F225" s="40"/>
      <c r="G225" s="22" t="s">
        <v>36</v>
      </c>
      <c r="H225" s="23">
        <f>'Source Data'!N35</f>
        <v>0</v>
      </c>
      <c r="I225" s="22" t="s">
        <v>37</v>
      </c>
      <c r="J225" s="23">
        <f>'Source Data'!O35</f>
        <v>0</v>
      </c>
      <c r="K225" s="40"/>
      <c r="L225" s="41"/>
    </row>
    <row r="226" spans="2:12" ht="17.25" customHeight="1" thickBot="1" x14ac:dyDescent="0.4">
      <c r="B226" s="103" t="str">
        <f>"*"&amp;C225&amp;"*"</f>
        <v>*0*</v>
      </c>
      <c r="C226" s="104"/>
      <c r="D226" s="105"/>
      <c r="E226" s="40"/>
      <c r="F226" s="40"/>
      <c r="G226" s="40"/>
      <c r="H226" s="40"/>
      <c r="I226" s="40"/>
      <c r="J226" s="40"/>
      <c r="K226" s="40"/>
      <c r="L226" s="41"/>
    </row>
    <row r="227" spans="2:12" ht="17.25" customHeight="1" x14ac:dyDescent="0.35">
      <c r="B227" s="32" t="s">
        <v>39</v>
      </c>
      <c r="C227" s="35">
        <f>'Source Data'!A36</f>
        <v>0</v>
      </c>
      <c r="D227" s="34" t="s">
        <v>20</v>
      </c>
      <c r="E227" s="35">
        <f>'Source Data'!B36</f>
        <v>0</v>
      </c>
      <c r="F227" s="34" t="s">
        <v>32</v>
      </c>
      <c r="G227" s="35">
        <f>'Source Data'!D36</f>
        <v>0</v>
      </c>
      <c r="H227" s="36" t="s">
        <v>28</v>
      </c>
      <c r="I227" s="34" t="s">
        <v>34</v>
      </c>
      <c r="J227" s="37">
        <f>'Source Data'!C36</f>
        <v>0</v>
      </c>
      <c r="K227" s="34" t="s">
        <v>14</v>
      </c>
      <c r="L227" s="38">
        <f>'Source Data'!J36</f>
        <v>0</v>
      </c>
    </row>
    <row r="228" spans="2:12" ht="17.25" customHeight="1" x14ac:dyDescent="0.35">
      <c r="B228" s="106" t="str">
        <f>"*"&amp;C227&amp;"*"</f>
        <v>*0*</v>
      </c>
      <c r="C228" s="94"/>
      <c r="D228" s="93" t="str">
        <f>"*"&amp;E227&amp;"*"</f>
        <v>*0*</v>
      </c>
      <c r="E228" s="94"/>
      <c r="F228" s="107" t="str">
        <f>"*"&amp;G227&amp;"*"</f>
        <v>*0*</v>
      </c>
      <c r="G228" s="108"/>
      <c r="H228" s="48">
        <f>'Source Data'!E36</f>
        <v>0</v>
      </c>
      <c r="I228" s="97" t="str">
        <f>"*"&amp;J227&amp;"*"</f>
        <v>*0*</v>
      </c>
      <c r="J228" s="98"/>
      <c r="K228" s="95" t="str">
        <f>"*"&amp;L227&amp;"*"</f>
        <v>*0*</v>
      </c>
      <c r="L228" s="96"/>
    </row>
    <row r="229" spans="2:12" ht="17.25" customHeight="1" x14ac:dyDescent="0.35">
      <c r="B229" s="39" t="s">
        <v>10</v>
      </c>
      <c r="C229" s="23">
        <f>'Source Data'!F36</f>
        <v>0</v>
      </c>
      <c r="D229" s="40"/>
      <c r="E229" s="40"/>
      <c r="F229" s="22" t="s">
        <v>33</v>
      </c>
      <c r="G229" s="26">
        <f>'Source Data'!G36</f>
        <v>0</v>
      </c>
      <c r="H229" s="91" t="str">
        <f>"*"&amp;G229&amp;"*"</f>
        <v>*0*</v>
      </c>
      <c r="I229" s="92"/>
      <c r="J229" s="40"/>
      <c r="K229" s="40"/>
      <c r="L229" s="41"/>
    </row>
    <row r="230" spans="2:12" ht="17.25" customHeight="1" x14ac:dyDescent="0.35">
      <c r="B230" s="39" t="s">
        <v>12</v>
      </c>
      <c r="C230" s="99">
        <f>'Source Data'!H36</f>
        <v>0</v>
      </c>
      <c r="D230" s="99"/>
      <c r="E230" s="99"/>
      <c r="F230" s="101"/>
      <c r="G230" s="102"/>
      <c r="H230" s="49" t="s">
        <v>35</v>
      </c>
      <c r="I230" s="50">
        <f>'Source Data'!I36</f>
        <v>0</v>
      </c>
      <c r="J230" s="18" t="s">
        <v>22</v>
      </c>
      <c r="K230" s="31">
        <f>'Source Data'!K36</f>
        <v>0</v>
      </c>
      <c r="L230" s="41"/>
    </row>
    <row r="231" spans="2:12" ht="17.25" customHeight="1" x14ac:dyDescent="0.35">
      <c r="B231" s="39" t="s">
        <v>16</v>
      </c>
      <c r="C231" s="99">
        <f>'Source Data'!L36</f>
        <v>0</v>
      </c>
      <c r="D231" s="99"/>
      <c r="E231" s="99"/>
      <c r="F231" s="99"/>
      <c r="G231" s="100"/>
      <c r="H231" s="93" t="str">
        <f>"*"&amp;I230&amp;"*"</f>
        <v>*0*</v>
      </c>
      <c r="I231" s="94"/>
      <c r="J231" s="93" t="str">
        <f>"*"&amp;K230&amp;"*"</f>
        <v>*0*</v>
      </c>
      <c r="K231" s="94"/>
      <c r="L231" s="41"/>
    </row>
    <row r="232" spans="2:12" ht="17.25" customHeight="1" x14ac:dyDescent="0.35">
      <c r="B232" s="42" t="s">
        <v>17</v>
      </c>
      <c r="C232" s="21">
        <f>'Source Data'!M36</f>
        <v>0</v>
      </c>
      <c r="D232" s="28"/>
      <c r="E232" s="40"/>
      <c r="F232" s="40"/>
      <c r="G232" s="22" t="s">
        <v>36</v>
      </c>
      <c r="H232" s="23">
        <f>'Source Data'!N36</f>
        <v>0</v>
      </c>
      <c r="I232" s="22" t="s">
        <v>37</v>
      </c>
      <c r="J232" s="23">
        <f>'Source Data'!O36</f>
        <v>0</v>
      </c>
      <c r="K232" s="40"/>
      <c r="L232" s="41"/>
    </row>
    <row r="233" spans="2:12" ht="17.25" customHeight="1" thickBot="1" x14ac:dyDescent="0.4">
      <c r="B233" s="103" t="str">
        <f>"*"&amp;C232&amp;"*"</f>
        <v>*0*</v>
      </c>
      <c r="C233" s="104"/>
      <c r="D233" s="105"/>
      <c r="E233" s="40"/>
      <c r="F233" s="40"/>
      <c r="G233" s="40"/>
      <c r="H233" s="40"/>
      <c r="I233" s="40"/>
      <c r="J233" s="40"/>
      <c r="K233" s="40"/>
      <c r="L233" s="41"/>
    </row>
    <row r="234" spans="2:12" ht="17.25" customHeight="1" thickBot="1" x14ac:dyDescent="0.4">
      <c r="B234" s="46"/>
      <c r="C234" s="47"/>
      <c r="D234" s="47"/>
      <c r="E234" s="40"/>
      <c r="F234" s="40"/>
      <c r="G234" s="40"/>
      <c r="H234" s="40"/>
      <c r="I234" s="40"/>
      <c r="J234" s="40"/>
      <c r="K234" s="40"/>
      <c r="L234" s="41"/>
    </row>
    <row r="235" spans="2:12" ht="17.25" customHeight="1" x14ac:dyDescent="0.35">
      <c r="B235" s="32" t="s">
        <v>39</v>
      </c>
      <c r="C235" s="35">
        <f>'Source Data'!A37</f>
        <v>0</v>
      </c>
      <c r="D235" s="34" t="s">
        <v>20</v>
      </c>
      <c r="E235" s="35">
        <f>'Source Data'!B37</f>
        <v>0</v>
      </c>
      <c r="F235" s="34" t="s">
        <v>32</v>
      </c>
      <c r="G235" s="35">
        <f>'Source Data'!D37</f>
        <v>0</v>
      </c>
      <c r="H235" s="36" t="s">
        <v>28</v>
      </c>
      <c r="I235" s="34" t="s">
        <v>34</v>
      </c>
      <c r="J235" s="37">
        <f>'Source Data'!C37</f>
        <v>0</v>
      </c>
      <c r="K235" s="34" t="s">
        <v>14</v>
      </c>
      <c r="L235" s="38">
        <f>'Source Data'!J37</f>
        <v>0</v>
      </c>
    </row>
    <row r="236" spans="2:12" ht="17.25" customHeight="1" x14ac:dyDescent="0.35">
      <c r="B236" s="106" t="str">
        <f>"*"&amp;C235&amp;"*"</f>
        <v>*0*</v>
      </c>
      <c r="C236" s="94"/>
      <c r="D236" s="93" t="str">
        <f>"*"&amp;E235&amp;"*"</f>
        <v>*0*</v>
      </c>
      <c r="E236" s="94"/>
      <c r="F236" s="107" t="str">
        <f>"*"&amp;G235&amp;"*"</f>
        <v>*0*</v>
      </c>
      <c r="G236" s="108"/>
      <c r="H236" s="48">
        <f>'Source Data'!E37</f>
        <v>0</v>
      </c>
      <c r="I236" s="97" t="str">
        <f>"*"&amp;J235&amp;"*"</f>
        <v>*0*</v>
      </c>
      <c r="J236" s="98"/>
      <c r="K236" s="95" t="str">
        <f>"*"&amp;L235&amp;"*"</f>
        <v>*0*</v>
      </c>
      <c r="L236" s="96"/>
    </row>
    <row r="237" spans="2:12" ht="17.25" customHeight="1" x14ac:dyDescent="0.35">
      <c r="B237" s="39" t="s">
        <v>10</v>
      </c>
      <c r="C237" s="23">
        <f>'Source Data'!F37</f>
        <v>0</v>
      </c>
      <c r="D237" s="40"/>
      <c r="E237" s="40"/>
      <c r="F237" s="22" t="s">
        <v>33</v>
      </c>
      <c r="G237" s="26">
        <f>'Source Data'!G37</f>
        <v>0</v>
      </c>
      <c r="H237" s="91" t="str">
        <f>"*"&amp;G237&amp;"*"</f>
        <v>*0*</v>
      </c>
      <c r="I237" s="92"/>
      <c r="J237" s="40"/>
      <c r="K237" s="40"/>
      <c r="L237" s="41"/>
    </row>
    <row r="238" spans="2:12" ht="17.25" customHeight="1" x14ac:dyDescent="0.35">
      <c r="B238" s="39" t="s">
        <v>12</v>
      </c>
      <c r="C238" s="99">
        <f>'Source Data'!H37</f>
        <v>0</v>
      </c>
      <c r="D238" s="99"/>
      <c r="E238" s="99"/>
      <c r="F238" s="101"/>
      <c r="G238" s="102"/>
      <c r="H238" s="49" t="s">
        <v>35</v>
      </c>
      <c r="I238" s="50">
        <f>'Source Data'!I37</f>
        <v>0</v>
      </c>
      <c r="J238" s="18" t="s">
        <v>22</v>
      </c>
      <c r="K238" s="31">
        <f>'Source Data'!K37</f>
        <v>0</v>
      </c>
      <c r="L238" s="41"/>
    </row>
    <row r="239" spans="2:12" ht="17.25" customHeight="1" x14ac:dyDescent="0.35">
      <c r="B239" s="39" t="s">
        <v>16</v>
      </c>
      <c r="C239" s="99">
        <f>'Source Data'!L37</f>
        <v>0</v>
      </c>
      <c r="D239" s="99"/>
      <c r="E239" s="99"/>
      <c r="F239" s="99"/>
      <c r="G239" s="100"/>
      <c r="H239" s="93" t="str">
        <f>"*"&amp;I238&amp;"*"</f>
        <v>*0*</v>
      </c>
      <c r="I239" s="94"/>
      <c r="J239" s="93" t="str">
        <f>"*"&amp;K238&amp;"*"</f>
        <v>*0*</v>
      </c>
      <c r="K239" s="94"/>
      <c r="L239" s="41"/>
    </row>
    <row r="240" spans="2:12" ht="17.25" customHeight="1" x14ac:dyDescent="0.35">
      <c r="B240" s="42" t="s">
        <v>17</v>
      </c>
      <c r="C240" s="21">
        <f>'Source Data'!M37</f>
        <v>0</v>
      </c>
      <c r="D240" s="28"/>
      <c r="E240" s="40"/>
      <c r="F240" s="40"/>
      <c r="G240" s="22" t="s">
        <v>36</v>
      </c>
      <c r="H240" s="23">
        <f>'Source Data'!N37</f>
        <v>0</v>
      </c>
      <c r="I240" s="22" t="s">
        <v>37</v>
      </c>
      <c r="J240" s="23">
        <f>'Source Data'!O37</f>
        <v>0</v>
      </c>
      <c r="K240" s="40"/>
      <c r="L240" s="41"/>
    </row>
    <row r="241" spans="2:12" ht="17.25" customHeight="1" thickBot="1" x14ac:dyDescent="0.4">
      <c r="B241" s="103" t="str">
        <f>"*"&amp;C240&amp;"*"</f>
        <v>*0*</v>
      </c>
      <c r="C241" s="104"/>
      <c r="D241" s="105"/>
      <c r="E241" s="40"/>
      <c r="F241" s="40"/>
      <c r="G241" s="40"/>
      <c r="H241" s="40"/>
      <c r="I241" s="40"/>
      <c r="J241" s="40"/>
      <c r="K241" s="40"/>
      <c r="L241" s="41"/>
    </row>
    <row r="242" spans="2:12" ht="17.25" customHeight="1" x14ac:dyDescent="0.35">
      <c r="B242" s="32" t="s">
        <v>39</v>
      </c>
      <c r="C242" s="35">
        <f>'Source Data'!A38</f>
        <v>0</v>
      </c>
      <c r="D242" s="34" t="s">
        <v>20</v>
      </c>
      <c r="E242" s="35">
        <f>'Source Data'!B38</f>
        <v>0</v>
      </c>
      <c r="F242" s="34" t="s">
        <v>32</v>
      </c>
      <c r="G242" s="35">
        <f>'Source Data'!D38</f>
        <v>0</v>
      </c>
      <c r="H242" s="36" t="s">
        <v>28</v>
      </c>
      <c r="I242" s="34" t="s">
        <v>34</v>
      </c>
      <c r="J242" s="37">
        <f>'Source Data'!C38</f>
        <v>0</v>
      </c>
      <c r="K242" s="34" t="s">
        <v>14</v>
      </c>
      <c r="L242" s="38">
        <f>'Source Data'!J38</f>
        <v>0</v>
      </c>
    </row>
    <row r="243" spans="2:12" ht="17.25" customHeight="1" x14ac:dyDescent="0.35">
      <c r="B243" s="106" t="str">
        <f>"*"&amp;C242&amp;"*"</f>
        <v>*0*</v>
      </c>
      <c r="C243" s="94"/>
      <c r="D243" s="93" t="str">
        <f>"*"&amp;E242&amp;"*"</f>
        <v>*0*</v>
      </c>
      <c r="E243" s="94"/>
      <c r="F243" s="107" t="str">
        <f>"*"&amp;G242&amp;"*"</f>
        <v>*0*</v>
      </c>
      <c r="G243" s="108"/>
      <c r="H243" s="48">
        <f>'Source Data'!E38</f>
        <v>0</v>
      </c>
      <c r="I243" s="97" t="str">
        <f>"*"&amp;J242&amp;"*"</f>
        <v>*0*</v>
      </c>
      <c r="J243" s="98"/>
      <c r="K243" s="95" t="str">
        <f>"*"&amp;L242&amp;"*"</f>
        <v>*0*</v>
      </c>
      <c r="L243" s="96"/>
    </row>
    <row r="244" spans="2:12" ht="17.25" customHeight="1" x14ac:dyDescent="0.35">
      <c r="B244" s="39" t="s">
        <v>10</v>
      </c>
      <c r="C244" s="23">
        <f>'Source Data'!F38</f>
        <v>0</v>
      </c>
      <c r="D244" s="40"/>
      <c r="E244" s="40"/>
      <c r="F244" s="22" t="s">
        <v>33</v>
      </c>
      <c r="G244" s="26">
        <f>'Source Data'!G38</f>
        <v>0</v>
      </c>
      <c r="H244" s="91" t="str">
        <f>"*"&amp;G244&amp;"*"</f>
        <v>*0*</v>
      </c>
      <c r="I244" s="92"/>
      <c r="J244" s="40"/>
      <c r="K244" s="40"/>
      <c r="L244" s="41"/>
    </row>
    <row r="245" spans="2:12" ht="17.25" customHeight="1" x14ac:dyDescent="0.35">
      <c r="B245" s="39" t="s">
        <v>12</v>
      </c>
      <c r="C245" s="99">
        <f>'Source Data'!H38</f>
        <v>0</v>
      </c>
      <c r="D245" s="99"/>
      <c r="E245" s="99"/>
      <c r="F245" s="101"/>
      <c r="G245" s="102"/>
      <c r="H245" s="49" t="s">
        <v>35</v>
      </c>
      <c r="I245" s="50">
        <f>'Source Data'!I38</f>
        <v>0</v>
      </c>
      <c r="J245" s="18" t="s">
        <v>22</v>
      </c>
      <c r="K245" s="31">
        <f>'Source Data'!K38</f>
        <v>0</v>
      </c>
      <c r="L245" s="41"/>
    </row>
    <row r="246" spans="2:12" ht="17.25" customHeight="1" x14ac:dyDescent="0.35">
      <c r="B246" s="39" t="s">
        <v>16</v>
      </c>
      <c r="C246" s="99">
        <f>'Source Data'!L38</f>
        <v>0</v>
      </c>
      <c r="D246" s="99"/>
      <c r="E246" s="99"/>
      <c r="F246" s="99"/>
      <c r="G246" s="100"/>
      <c r="H246" s="93" t="str">
        <f>"*"&amp;I245&amp;"*"</f>
        <v>*0*</v>
      </c>
      <c r="I246" s="94"/>
      <c r="J246" s="93" t="str">
        <f>"*"&amp;K245&amp;"*"</f>
        <v>*0*</v>
      </c>
      <c r="K246" s="94"/>
      <c r="L246" s="41"/>
    </row>
    <row r="247" spans="2:12" ht="17.25" customHeight="1" x14ac:dyDescent="0.35">
      <c r="B247" s="42" t="s">
        <v>17</v>
      </c>
      <c r="C247" s="21">
        <f>'Source Data'!M38</f>
        <v>0</v>
      </c>
      <c r="D247" s="28"/>
      <c r="E247" s="40"/>
      <c r="F247" s="40"/>
      <c r="G247" s="22" t="s">
        <v>36</v>
      </c>
      <c r="H247" s="23">
        <f>'Source Data'!N38</f>
        <v>0</v>
      </c>
      <c r="I247" s="22" t="s">
        <v>37</v>
      </c>
      <c r="J247" s="23">
        <f>'Source Data'!O38</f>
        <v>0</v>
      </c>
      <c r="K247" s="40"/>
      <c r="L247" s="41"/>
    </row>
    <row r="248" spans="2:12" ht="17.25" customHeight="1" thickBot="1" x14ac:dyDescent="0.4">
      <c r="B248" s="103" t="str">
        <f>"*"&amp;C247&amp;"*"</f>
        <v>*0*</v>
      </c>
      <c r="C248" s="104"/>
      <c r="D248" s="105"/>
      <c r="E248" s="40"/>
      <c r="F248" s="40"/>
      <c r="G248" s="40"/>
      <c r="H248" s="40"/>
      <c r="I248" s="40"/>
      <c r="J248" s="40"/>
      <c r="K248" s="40"/>
      <c r="L248" s="41"/>
    </row>
    <row r="249" spans="2:12" ht="17.25" customHeight="1" x14ac:dyDescent="0.35">
      <c r="B249" s="32" t="s">
        <v>39</v>
      </c>
      <c r="C249" s="35">
        <f>'Source Data'!A39</f>
        <v>0</v>
      </c>
      <c r="D249" s="34" t="s">
        <v>20</v>
      </c>
      <c r="E249" s="35">
        <f>'Source Data'!B39</f>
        <v>0</v>
      </c>
      <c r="F249" s="34" t="s">
        <v>32</v>
      </c>
      <c r="G249" s="35">
        <f>'Source Data'!D39</f>
        <v>0</v>
      </c>
      <c r="H249" s="36" t="s">
        <v>28</v>
      </c>
      <c r="I249" s="34" t="s">
        <v>34</v>
      </c>
      <c r="J249" s="37">
        <f>'Source Data'!C39</f>
        <v>0</v>
      </c>
      <c r="K249" s="34" t="s">
        <v>14</v>
      </c>
      <c r="L249" s="38">
        <f>'Source Data'!J39</f>
        <v>0</v>
      </c>
    </row>
    <row r="250" spans="2:12" ht="17.25" customHeight="1" x14ac:dyDescent="0.35">
      <c r="B250" s="106" t="str">
        <f>"*"&amp;C249&amp;"*"</f>
        <v>*0*</v>
      </c>
      <c r="C250" s="94"/>
      <c r="D250" s="93" t="str">
        <f>"*"&amp;E249&amp;"*"</f>
        <v>*0*</v>
      </c>
      <c r="E250" s="94"/>
      <c r="F250" s="107" t="str">
        <f>"*"&amp;G249&amp;"*"</f>
        <v>*0*</v>
      </c>
      <c r="G250" s="108"/>
      <c r="H250" s="48">
        <f>'Source Data'!E39</f>
        <v>0</v>
      </c>
      <c r="I250" s="97" t="str">
        <f>"*"&amp;J249&amp;"*"</f>
        <v>*0*</v>
      </c>
      <c r="J250" s="98"/>
      <c r="K250" s="95" t="str">
        <f>"*"&amp;L249&amp;"*"</f>
        <v>*0*</v>
      </c>
      <c r="L250" s="96"/>
    </row>
    <row r="251" spans="2:12" ht="17.25" customHeight="1" x14ac:dyDescent="0.35">
      <c r="B251" s="39" t="s">
        <v>10</v>
      </c>
      <c r="C251" s="23">
        <f>'Source Data'!F39</f>
        <v>0</v>
      </c>
      <c r="D251" s="40"/>
      <c r="E251" s="40"/>
      <c r="F251" s="22" t="s">
        <v>33</v>
      </c>
      <c r="G251" s="26">
        <f>'Source Data'!G39</f>
        <v>0</v>
      </c>
      <c r="H251" s="91" t="str">
        <f>"*"&amp;G251&amp;"*"</f>
        <v>*0*</v>
      </c>
      <c r="I251" s="92"/>
      <c r="J251" s="40"/>
      <c r="K251" s="40"/>
      <c r="L251" s="41"/>
    </row>
    <row r="252" spans="2:12" ht="17.25" customHeight="1" x14ac:dyDescent="0.35">
      <c r="B252" s="39" t="s">
        <v>12</v>
      </c>
      <c r="C252" s="99">
        <f>'Source Data'!H39</f>
        <v>0</v>
      </c>
      <c r="D252" s="99"/>
      <c r="E252" s="99"/>
      <c r="F252" s="101"/>
      <c r="G252" s="102"/>
      <c r="H252" s="49" t="s">
        <v>35</v>
      </c>
      <c r="I252" s="50">
        <f>'Source Data'!I39</f>
        <v>0</v>
      </c>
      <c r="J252" s="18" t="s">
        <v>22</v>
      </c>
      <c r="K252" s="31">
        <f>'Source Data'!K39</f>
        <v>0</v>
      </c>
      <c r="L252" s="41"/>
    </row>
    <row r="253" spans="2:12" ht="17.25" customHeight="1" x14ac:dyDescent="0.35">
      <c r="B253" s="39" t="s">
        <v>16</v>
      </c>
      <c r="C253" s="99">
        <f>'Source Data'!L39</f>
        <v>0</v>
      </c>
      <c r="D253" s="99"/>
      <c r="E253" s="99"/>
      <c r="F253" s="99"/>
      <c r="G253" s="100"/>
      <c r="H253" s="93" t="str">
        <f>"*"&amp;I252&amp;"*"</f>
        <v>*0*</v>
      </c>
      <c r="I253" s="94"/>
      <c r="J253" s="93" t="str">
        <f>"*"&amp;K252&amp;"*"</f>
        <v>*0*</v>
      </c>
      <c r="K253" s="94"/>
      <c r="L253" s="41"/>
    </row>
    <row r="254" spans="2:12" ht="17.25" customHeight="1" x14ac:dyDescent="0.35">
      <c r="B254" s="42" t="s">
        <v>17</v>
      </c>
      <c r="C254" s="21">
        <f>'Source Data'!M39</f>
        <v>0</v>
      </c>
      <c r="D254" s="28"/>
      <c r="E254" s="40"/>
      <c r="F254" s="40"/>
      <c r="G254" s="22" t="s">
        <v>36</v>
      </c>
      <c r="H254" s="23">
        <f>'Source Data'!N39</f>
        <v>0</v>
      </c>
      <c r="I254" s="22" t="s">
        <v>37</v>
      </c>
      <c r="J254" s="23">
        <f>'Source Data'!O39</f>
        <v>0</v>
      </c>
      <c r="K254" s="40"/>
      <c r="L254" s="41"/>
    </row>
    <row r="255" spans="2:12" ht="17.25" customHeight="1" thickBot="1" x14ac:dyDescent="0.4">
      <c r="B255" s="103" t="str">
        <f>"*"&amp;C254&amp;"*"</f>
        <v>*0*</v>
      </c>
      <c r="C255" s="104"/>
      <c r="D255" s="105"/>
      <c r="E255" s="40"/>
      <c r="F255" s="40"/>
      <c r="G255" s="40"/>
      <c r="H255" s="40"/>
      <c r="I255" s="40"/>
      <c r="J255" s="40"/>
      <c r="K255" s="40"/>
      <c r="L255" s="41"/>
    </row>
    <row r="256" spans="2:12" ht="17.25" customHeight="1" x14ac:dyDescent="0.35">
      <c r="B256" s="32" t="s">
        <v>39</v>
      </c>
      <c r="C256" s="35">
        <f>'Source Data'!A40</f>
        <v>0</v>
      </c>
      <c r="D256" s="34" t="s">
        <v>20</v>
      </c>
      <c r="E256" s="35">
        <f>'Source Data'!B40</f>
        <v>0</v>
      </c>
      <c r="F256" s="34" t="s">
        <v>32</v>
      </c>
      <c r="G256" s="35">
        <f>'Source Data'!D40</f>
        <v>0</v>
      </c>
      <c r="H256" s="36" t="s">
        <v>28</v>
      </c>
      <c r="I256" s="34" t="s">
        <v>34</v>
      </c>
      <c r="J256" s="37">
        <f>'Source Data'!C40</f>
        <v>0</v>
      </c>
      <c r="K256" s="34" t="s">
        <v>14</v>
      </c>
      <c r="L256" s="38">
        <f>'Source Data'!J40</f>
        <v>0</v>
      </c>
    </row>
    <row r="257" spans="2:12" ht="17.25" customHeight="1" x14ac:dyDescent="0.35">
      <c r="B257" s="106" t="str">
        <f>"*"&amp;C256&amp;"*"</f>
        <v>*0*</v>
      </c>
      <c r="C257" s="94"/>
      <c r="D257" s="93" t="str">
        <f>"*"&amp;E256&amp;"*"</f>
        <v>*0*</v>
      </c>
      <c r="E257" s="94"/>
      <c r="F257" s="107" t="str">
        <f>"*"&amp;G256&amp;"*"</f>
        <v>*0*</v>
      </c>
      <c r="G257" s="108"/>
      <c r="H257" s="48">
        <f>'Source Data'!E40</f>
        <v>0</v>
      </c>
      <c r="I257" s="97" t="str">
        <f>"*"&amp;J256&amp;"*"</f>
        <v>*0*</v>
      </c>
      <c r="J257" s="98"/>
      <c r="K257" s="95" t="str">
        <f>"*"&amp;L256&amp;"*"</f>
        <v>*0*</v>
      </c>
      <c r="L257" s="96"/>
    </row>
    <row r="258" spans="2:12" ht="17.25" customHeight="1" x14ac:dyDescent="0.35">
      <c r="B258" s="39" t="s">
        <v>10</v>
      </c>
      <c r="C258" s="23">
        <f>'Source Data'!F40</f>
        <v>0</v>
      </c>
      <c r="D258" s="40"/>
      <c r="E258" s="40"/>
      <c r="F258" s="22" t="s">
        <v>33</v>
      </c>
      <c r="G258" s="26">
        <f>'Source Data'!G40</f>
        <v>0</v>
      </c>
      <c r="H258" s="91" t="str">
        <f>"*"&amp;G258&amp;"*"</f>
        <v>*0*</v>
      </c>
      <c r="I258" s="92"/>
      <c r="J258" s="40"/>
      <c r="K258" s="40"/>
      <c r="L258" s="41"/>
    </row>
    <row r="259" spans="2:12" ht="17.25" customHeight="1" x14ac:dyDescent="0.35">
      <c r="B259" s="39" t="s">
        <v>12</v>
      </c>
      <c r="C259" s="99">
        <f>'Source Data'!H40</f>
        <v>0</v>
      </c>
      <c r="D259" s="99"/>
      <c r="E259" s="99"/>
      <c r="F259" s="101"/>
      <c r="G259" s="102"/>
      <c r="H259" s="49" t="s">
        <v>35</v>
      </c>
      <c r="I259" s="50">
        <f>'Source Data'!I40</f>
        <v>0</v>
      </c>
      <c r="J259" s="18" t="s">
        <v>22</v>
      </c>
      <c r="K259" s="31">
        <f>'Source Data'!K40</f>
        <v>0</v>
      </c>
      <c r="L259" s="41"/>
    </row>
    <row r="260" spans="2:12" ht="17.25" customHeight="1" x14ac:dyDescent="0.35">
      <c r="B260" s="39" t="s">
        <v>16</v>
      </c>
      <c r="C260" s="99">
        <f>'Source Data'!L40</f>
        <v>0</v>
      </c>
      <c r="D260" s="99"/>
      <c r="E260" s="99"/>
      <c r="F260" s="99"/>
      <c r="G260" s="100"/>
      <c r="H260" s="93" t="str">
        <f>"*"&amp;I259&amp;"*"</f>
        <v>*0*</v>
      </c>
      <c r="I260" s="94"/>
      <c r="J260" s="93" t="str">
        <f>"*"&amp;K259&amp;"*"</f>
        <v>*0*</v>
      </c>
      <c r="K260" s="94"/>
      <c r="L260" s="41"/>
    </row>
    <row r="261" spans="2:12" ht="17.25" customHeight="1" x14ac:dyDescent="0.35">
      <c r="B261" s="42" t="s">
        <v>17</v>
      </c>
      <c r="C261" s="21">
        <f>'Source Data'!M40</f>
        <v>0</v>
      </c>
      <c r="D261" s="28"/>
      <c r="E261" s="40"/>
      <c r="F261" s="40"/>
      <c r="G261" s="22" t="s">
        <v>36</v>
      </c>
      <c r="H261" s="23">
        <f>'Source Data'!N40</f>
        <v>0</v>
      </c>
      <c r="I261" s="22" t="s">
        <v>37</v>
      </c>
      <c r="J261" s="23">
        <f>'Source Data'!O40</f>
        <v>0</v>
      </c>
      <c r="K261" s="40"/>
      <c r="L261" s="41"/>
    </row>
    <row r="262" spans="2:12" ht="17.25" customHeight="1" thickBot="1" x14ac:dyDescent="0.4">
      <c r="B262" s="103" t="str">
        <f>"*"&amp;C261&amp;"*"</f>
        <v>*0*</v>
      </c>
      <c r="C262" s="104"/>
      <c r="D262" s="105"/>
      <c r="E262" s="40"/>
      <c r="F262" s="40"/>
      <c r="G262" s="40"/>
      <c r="H262" s="40"/>
      <c r="I262" s="40"/>
      <c r="J262" s="40"/>
      <c r="K262" s="40"/>
      <c r="L262" s="41"/>
    </row>
    <row r="263" spans="2:12" ht="17.25" customHeight="1" thickBot="1" x14ac:dyDescent="0.4">
      <c r="B263" s="46"/>
      <c r="C263" s="47"/>
      <c r="D263" s="47"/>
      <c r="E263" s="40"/>
      <c r="F263" s="40"/>
      <c r="G263" s="40"/>
      <c r="H263" s="40"/>
      <c r="I263" s="40"/>
      <c r="J263" s="40"/>
      <c r="K263" s="40"/>
      <c r="L263" s="41"/>
    </row>
    <row r="264" spans="2:12" ht="17.25" customHeight="1" x14ac:dyDescent="0.35">
      <c r="B264" s="32" t="s">
        <v>39</v>
      </c>
      <c r="C264" s="35">
        <f>'Source Data'!A41</f>
        <v>0</v>
      </c>
      <c r="D264" s="34" t="s">
        <v>20</v>
      </c>
      <c r="E264" s="35">
        <f>'Source Data'!B41</f>
        <v>0</v>
      </c>
      <c r="F264" s="34" t="s">
        <v>32</v>
      </c>
      <c r="G264" s="35">
        <f>'Source Data'!D41</f>
        <v>0</v>
      </c>
      <c r="H264" s="36" t="s">
        <v>28</v>
      </c>
      <c r="I264" s="34" t="s">
        <v>34</v>
      </c>
      <c r="J264" s="37">
        <f>'Source Data'!C41</f>
        <v>0</v>
      </c>
      <c r="K264" s="34" t="s">
        <v>14</v>
      </c>
      <c r="L264" s="38">
        <f>'Source Data'!J41</f>
        <v>0</v>
      </c>
    </row>
    <row r="265" spans="2:12" ht="17.25" customHeight="1" x14ac:dyDescent="0.35">
      <c r="B265" s="106" t="str">
        <f>"*"&amp;C264&amp;"*"</f>
        <v>*0*</v>
      </c>
      <c r="C265" s="94"/>
      <c r="D265" s="93" t="str">
        <f>"*"&amp;E264&amp;"*"</f>
        <v>*0*</v>
      </c>
      <c r="E265" s="94"/>
      <c r="F265" s="107" t="str">
        <f>"*"&amp;G264&amp;"*"</f>
        <v>*0*</v>
      </c>
      <c r="G265" s="108"/>
      <c r="H265" s="48">
        <f>'Source Data'!E41</f>
        <v>0</v>
      </c>
      <c r="I265" s="97" t="str">
        <f>"*"&amp;J264&amp;"*"</f>
        <v>*0*</v>
      </c>
      <c r="J265" s="98"/>
      <c r="K265" s="95" t="str">
        <f>"*"&amp;L264&amp;"*"</f>
        <v>*0*</v>
      </c>
      <c r="L265" s="96"/>
    </row>
    <row r="266" spans="2:12" ht="17.25" customHeight="1" x14ac:dyDescent="0.35">
      <c r="B266" s="39" t="s">
        <v>10</v>
      </c>
      <c r="C266" s="23">
        <f>'Source Data'!F41</f>
        <v>0</v>
      </c>
      <c r="D266" s="40"/>
      <c r="E266" s="40"/>
      <c r="F266" s="22" t="s">
        <v>33</v>
      </c>
      <c r="G266" s="26">
        <f>'Source Data'!G41</f>
        <v>0</v>
      </c>
      <c r="H266" s="91" t="str">
        <f>"*"&amp;G266&amp;"*"</f>
        <v>*0*</v>
      </c>
      <c r="I266" s="92"/>
      <c r="J266" s="40"/>
      <c r="K266" s="40"/>
      <c r="L266" s="41"/>
    </row>
    <row r="267" spans="2:12" ht="17.25" customHeight="1" x14ac:dyDescent="0.35">
      <c r="B267" s="39" t="s">
        <v>12</v>
      </c>
      <c r="C267" s="99">
        <f>'Source Data'!H41</f>
        <v>0</v>
      </c>
      <c r="D267" s="99"/>
      <c r="E267" s="99"/>
      <c r="F267" s="101"/>
      <c r="G267" s="102"/>
      <c r="H267" s="49" t="s">
        <v>35</v>
      </c>
      <c r="I267" s="50">
        <f>'Source Data'!I41</f>
        <v>0</v>
      </c>
      <c r="J267" s="18" t="s">
        <v>22</v>
      </c>
      <c r="K267" s="31">
        <f>'Source Data'!K41</f>
        <v>0</v>
      </c>
      <c r="L267" s="41"/>
    </row>
    <row r="268" spans="2:12" ht="17.25" customHeight="1" x14ac:dyDescent="0.35">
      <c r="B268" s="39" t="s">
        <v>16</v>
      </c>
      <c r="C268" s="99">
        <f>'Source Data'!L41</f>
        <v>0</v>
      </c>
      <c r="D268" s="99"/>
      <c r="E268" s="99"/>
      <c r="F268" s="99"/>
      <c r="G268" s="100"/>
      <c r="H268" s="93" t="str">
        <f>"*"&amp;I267&amp;"*"</f>
        <v>*0*</v>
      </c>
      <c r="I268" s="94"/>
      <c r="J268" s="93" t="str">
        <f>"*"&amp;K267&amp;"*"</f>
        <v>*0*</v>
      </c>
      <c r="K268" s="94"/>
      <c r="L268" s="41"/>
    </row>
    <row r="269" spans="2:12" ht="17.25" customHeight="1" x14ac:dyDescent="0.35">
      <c r="B269" s="42" t="s">
        <v>17</v>
      </c>
      <c r="C269" s="21">
        <f>'Source Data'!M41</f>
        <v>0</v>
      </c>
      <c r="D269" s="28"/>
      <c r="E269" s="40"/>
      <c r="F269" s="40"/>
      <c r="G269" s="22" t="s">
        <v>36</v>
      </c>
      <c r="H269" s="23">
        <f>'Source Data'!N41</f>
        <v>0</v>
      </c>
      <c r="I269" s="22" t="s">
        <v>37</v>
      </c>
      <c r="J269" s="23">
        <f>'Source Data'!O41</f>
        <v>0</v>
      </c>
      <c r="K269" s="40"/>
      <c r="L269" s="41"/>
    </row>
    <row r="270" spans="2:12" ht="17.25" customHeight="1" thickBot="1" x14ac:dyDescent="0.4">
      <c r="B270" s="103" t="str">
        <f>"*"&amp;C269&amp;"*"</f>
        <v>*0*</v>
      </c>
      <c r="C270" s="104"/>
      <c r="D270" s="105"/>
      <c r="E270" s="40"/>
      <c r="F270" s="40"/>
      <c r="G270" s="40"/>
      <c r="H270" s="40"/>
      <c r="I270" s="40"/>
      <c r="J270" s="40"/>
      <c r="K270" s="40"/>
      <c r="L270" s="41"/>
    </row>
    <row r="271" spans="2:12" ht="17.25" customHeight="1" x14ac:dyDescent="0.35">
      <c r="B271" s="32" t="s">
        <v>39</v>
      </c>
      <c r="C271" s="35">
        <f>'Source Data'!A42</f>
        <v>0</v>
      </c>
      <c r="D271" s="34" t="s">
        <v>20</v>
      </c>
      <c r="E271" s="35">
        <f>'Source Data'!B42</f>
        <v>0</v>
      </c>
      <c r="F271" s="34" t="s">
        <v>32</v>
      </c>
      <c r="G271" s="35">
        <f>'Source Data'!D42</f>
        <v>0</v>
      </c>
      <c r="H271" s="36" t="s">
        <v>28</v>
      </c>
      <c r="I271" s="34" t="s">
        <v>34</v>
      </c>
      <c r="J271" s="37">
        <f>'Source Data'!C42</f>
        <v>0</v>
      </c>
      <c r="K271" s="34" t="s">
        <v>14</v>
      </c>
      <c r="L271" s="38">
        <f>'Source Data'!J42</f>
        <v>0</v>
      </c>
    </row>
    <row r="272" spans="2:12" ht="17.25" customHeight="1" x14ac:dyDescent="0.35">
      <c r="B272" s="106" t="str">
        <f>"*"&amp;C271&amp;"*"</f>
        <v>*0*</v>
      </c>
      <c r="C272" s="94"/>
      <c r="D272" s="93" t="str">
        <f>"*"&amp;E271&amp;"*"</f>
        <v>*0*</v>
      </c>
      <c r="E272" s="94"/>
      <c r="F272" s="107" t="str">
        <f>"*"&amp;G271&amp;"*"</f>
        <v>*0*</v>
      </c>
      <c r="G272" s="108"/>
      <c r="H272" s="48">
        <f>'Source Data'!E42</f>
        <v>0</v>
      </c>
      <c r="I272" s="97" t="str">
        <f>"*"&amp;J271&amp;"*"</f>
        <v>*0*</v>
      </c>
      <c r="J272" s="98"/>
      <c r="K272" s="95" t="str">
        <f>"*"&amp;L271&amp;"*"</f>
        <v>*0*</v>
      </c>
      <c r="L272" s="96"/>
    </row>
    <row r="273" spans="2:12" ht="17.25" customHeight="1" x14ac:dyDescent="0.35">
      <c r="B273" s="39" t="s">
        <v>10</v>
      </c>
      <c r="C273" s="23">
        <f>'Source Data'!F42</f>
        <v>0</v>
      </c>
      <c r="D273" s="40"/>
      <c r="E273" s="40"/>
      <c r="F273" s="22" t="s">
        <v>33</v>
      </c>
      <c r="G273" s="26">
        <f>'Source Data'!G42</f>
        <v>0</v>
      </c>
      <c r="H273" s="91" t="str">
        <f>"*"&amp;G273&amp;"*"</f>
        <v>*0*</v>
      </c>
      <c r="I273" s="92"/>
      <c r="J273" s="40"/>
      <c r="K273" s="40"/>
      <c r="L273" s="41"/>
    </row>
    <row r="274" spans="2:12" ht="17.25" customHeight="1" x14ac:dyDescent="0.35">
      <c r="B274" s="39" t="s">
        <v>12</v>
      </c>
      <c r="C274" s="99">
        <f>'Source Data'!H42</f>
        <v>0</v>
      </c>
      <c r="D274" s="99"/>
      <c r="E274" s="99"/>
      <c r="F274" s="101"/>
      <c r="G274" s="102"/>
      <c r="H274" s="49" t="s">
        <v>35</v>
      </c>
      <c r="I274" s="50">
        <f>'Source Data'!I42</f>
        <v>0</v>
      </c>
      <c r="J274" s="18" t="s">
        <v>22</v>
      </c>
      <c r="K274" s="31">
        <f>'Source Data'!K42</f>
        <v>0</v>
      </c>
      <c r="L274" s="41"/>
    </row>
    <row r="275" spans="2:12" ht="17.25" customHeight="1" x14ac:dyDescent="0.35">
      <c r="B275" s="39" t="s">
        <v>16</v>
      </c>
      <c r="C275" s="99">
        <f>'Source Data'!L42</f>
        <v>0</v>
      </c>
      <c r="D275" s="99"/>
      <c r="E275" s="99"/>
      <c r="F275" s="99"/>
      <c r="G275" s="100"/>
      <c r="H275" s="93" t="str">
        <f>"*"&amp;I274&amp;"*"</f>
        <v>*0*</v>
      </c>
      <c r="I275" s="94"/>
      <c r="J275" s="93" t="str">
        <f>"*"&amp;K274&amp;"*"</f>
        <v>*0*</v>
      </c>
      <c r="K275" s="94"/>
      <c r="L275" s="41"/>
    </row>
    <row r="276" spans="2:12" ht="17.25" customHeight="1" x14ac:dyDescent="0.35">
      <c r="B276" s="42" t="s">
        <v>17</v>
      </c>
      <c r="C276" s="21">
        <f>'Source Data'!M42</f>
        <v>0</v>
      </c>
      <c r="D276" s="28"/>
      <c r="E276" s="40"/>
      <c r="F276" s="40"/>
      <c r="G276" s="22" t="s">
        <v>36</v>
      </c>
      <c r="H276" s="23">
        <f>'Source Data'!N42</f>
        <v>0</v>
      </c>
      <c r="I276" s="22" t="s">
        <v>37</v>
      </c>
      <c r="J276" s="23">
        <f>'Source Data'!O42</f>
        <v>0</v>
      </c>
      <c r="K276" s="40"/>
      <c r="L276" s="41"/>
    </row>
    <row r="277" spans="2:12" ht="17.25" customHeight="1" thickBot="1" x14ac:dyDescent="0.4">
      <c r="B277" s="103" t="str">
        <f>"*"&amp;C276&amp;"*"</f>
        <v>*0*</v>
      </c>
      <c r="C277" s="104"/>
      <c r="D277" s="105"/>
      <c r="E277" s="40"/>
      <c r="F277" s="40"/>
      <c r="G277" s="40"/>
      <c r="H277" s="40"/>
      <c r="I277" s="40"/>
      <c r="J277" s="40"/>
      <c r="K277" s="40"/>
      <c r="L277" s="41"/>
    </row>
    <row r="278" spans="2:12" ht="17.25" customHeight="1" x14ac:dyDescent="0.35">
      <c r="B278" s="32" t="s">
        <v>39</v>
      </c>
      <c r="C278" s="35">
        <f>'Source Data'!A43</f>
        <v>0</v>
      </c>
      <c r="D278" s="34" t="s">
        <v>20</v>
      </c>
      <c r="E278" s="35">
        <f>'Source Data'!B43</f>
        <v>0</v>
      </c>
      <c r="F278" s="34" t="s">
        <v>32</v>
      </c>
      <c r="G278" s="35">
        <f>'Source Data'!D43</f>
        <v>0</v>
      </c>
      <c r="H278" s="36" t="s">
        <v>28</v>
      </c>
      <c r="I278" s="34" t="s">
        <v>34</v>
      </c>
      <c r="J278" s="37">
        <f>'Source Data'!C43</f>
        <v>0</v>
      </c>
      <c r="K278" s="34" t="s">
        <v>14</v>
      </c>
      <c r="L278" s="38">
        <f>'Source Data'!J43</f>
        <v>0</v>
      </c>
    </row>
    <row r="279" spans="2:12" ht="17.25" customHeight="1" x14ac:dyDescent="0.35">
      <c r="B279" s="106" t="str">
        <f>"*"&amp;C278&amp;"*"</f>
        <v>*0*</v>
      </c>
      <c r="C279" s="94"/>
      <c r="D279" s="93" t="str">
        <f>"*"&amp;E278&amp;"*"</f>
        <v>*0*</v>
      </c>
      <c r="E279" s="94"/>
      <c r="F279" s="107" t="str">
        <f>"*"&amp;G278&amp;"*"</f>
        <v>*0*</v>
      </c>
      <c r="G279" s="108"/>
      <c r="H279" s="48">
        <f>'Source Data'!E43</f>
        <v>0</v>
      </c>
      <c r="I279" s="97" t="str">
        <f>"*"&amp;J278&amp;"*"</f>
        <v>*0*</v>
      </c>
      <c r="J279" s="98"/>
      <c r="K279" s="95" t="str">
        <f>"*"&amp;L278&amp;"*"</f>
        <v>*0*</v>
      </c>
      <c r="L279" s="96"/>
    </row>
    <row r="280" spans="2:12" ht="17.25" customHeight="1" x14ac:dyDescent="0.35">
      <c r="B280" s="39" t="s">
        <v>10</v>
      </c>
      <c r="C280" s="23">
        <f>'Source Data'!F43</f>
        <v>0</v>
      </c>
      <c r="D280" s="40"/>
      <c r="E280" s="40"/>
      <c r="F280" s="22" t="s">
        <v>33</v>
      </c>
      <c r="G280" s="26">
        <f>'Source Data'!G43</f>
        <v>0</v>
      </c>
      <c r="H280" s="91" t="str">
        <f>"*"&amp;G280&amp;"*"</f>
        <v>*0*</v>
      </c>
      <c r="I280" s="92"/>
      <c r="J280" s="40"/>
      <c r="K280" s="40"/>
      <c r="L280" s="41"/>
    </row>
    <row r="281" spans="2:12" ht="17.25" customHeight="1" x14ac:dyDescent="0.35">
      <c r="B281" s="39" t="s">
        <v>12</v>
      </c>
      <c r="C281" s="99">
        <f>'Source Data'!H43</f>
        <v>0</v>
      </c>
      <c r="D281" s="99"/>
      <c r="E281" s="99"/>
      <c r="F281" s="101"/>
      <c r="G281" s="102"/>
      <c r="H281" s="49" t="s">
        <v>35</v>
      </c>
      <c r="I281" s="50">
        <f>'Source Data'!I43</f>
        <v>0</v>
      </c>
      <c r="J281" s="18" t="s">
        <v>22</v>
      </c>
      <c r="K281" s="31">
        <f>'Source Data'!K43</f>
        <v>0</v>
      </c>
      <c r="L281" s="41"/>
    </row>
    <row r="282" spans="2:12" ht="17.25" customHeight="1" x14ac:dyDescent="0.35">
      <c r="B282" s="39" t="s">
        <v>16</v>
      </c>
      <c r="C282" s="99">
        <f>'Source Data'!L43</f>
        <v>0</v>
      </c>
      <c r="D282" s="99"/>
      <c r="E282" s="99"/>
      <c r="F282" s="99"/>
      <c r="G282" s="100"/>
      <c r="H282" s="93" t="str">
        <f>"*"&amp;I281&amp;"*"</f>
        <v>*0*</v>
      </c>
      <c r="I282" s="94"/>
      <c r="J282" s="93" t="str">
        <f>"*"&amp;K281&amp;"*"</f>
        <v>*0*</v>
      </c>
      <c r="K282" s="94"/>
      <c r="L282" s="41"/>
    </row>
    <row r="283" spans="2:12" ht="17.25" customHeight="1" x14ac:dyDescent="0.35">
      <c r="B283" s="42" t="s">
        <v>17</v>
      </c>
      <c r="C283" s="21">
        <f>'Source Data'!M43</f>
        <v>0</v>
      </c>
      <c r="D283" s="28"/>
      <c r="E283" s="40"/>
      <c r="F283" s="40"/>
      <c r="G283" s="22" t="s">
        <v>36</v>
      </c>
      <c r="H283" s="23">
        <f>'Source Data'!N43</f>
        <v>0</v>
      </c>
      <c r="I283" s="22" t="s">
        <v>37</v>
      </c>
      <c r="J283" s="23">
        <f>'Source Data'!O43</f>
        <v>0</v>
      </c>
      <c r="K283" s="40"/>
      <c r="L283" s="41"/>
    </row>
    <row r="284" spans="2:12" ht="17.25" customHeight="1" thickBot="1" x14ac:dyDescent="0.4">
      <c r="B284" s="103" t="str">
        <f>"*"&amp;C283&amp;"*"</f>
        <v>*0*</v>
      </c>
      <c r="C284" s="104"/>
      <c r="D284" s="105"/>
      <c r="E284" s="40"/>
      <c r="F284" s="40"/>
      <c r="G284" s="40"/>
      <c r="H284" s="40"/>
      <c r="I284" s="40"/>
      <c r="J284" s="40"/>
      <c r="K284" s="40"/>
      <c r="L284" s="41"/>
    </row>
    <row r="285" spans="2:12" ht="17.25" customHeight="1" x14ac:dyDescent="0.35">
      <c r="B285" s="32" t="s">
        <v>39</v>
      </c>
      <c r="C285" s="35">
        <f>'Source Data'!A44</f>
        <v>0</v>
      </c>
      <c r="D285" s="34" t="s">
        <v>20</v>
      </c>
      <c r="E285" s="35">
        <f>'Source Data'!B44</f>
        <v>0</v>
      </c>
      <c r="F285" s="34" t="s">
        <v>32</v>
      </c>
      <c r="G285" s="35">
        <f>'Source Data'!D44</f>
        <v>0</v>
      </c>
      <c r="H285" s="36" t="s">
        <v>28</v>
      </c>
      <c r="I285" s="34" t="s">
        <v>34</v>
      </c>
      <c r="J285" s="37">
        <f>'Source Data'!C44</f>
        <v>0</v>
      </c>
      <c r="K285" s="34" t="s">
        <v>14</v>
      </c>
      <c r="L285" s="38">
        <f>'Source Data'!J44</f>
        <v>0</v>
      </c>
    </row>
    <row r="286" spans="2:12" ht="17.25" customHeight="1" x14ac:dyDescent="0.35">
      <c r="B286" s="106" t="str">
        <f>"*"&amp;C285&amp;"*"</f>
        <v>*0*</v>
      </c>
      <c r="C286" s="94"/>
      <c r="D286" s="93" t="str">
        <f>"*"&amp;E285&amp;"*"</f>
        <v>*0*</v>
      </c>
      <c r="E286" s="94"/>
      <c r="F286" s="107" t="str">
        <f>"*"&amp;G285&amp;"*"</f>
        <v>*0*</v>
      </c>
      <c r="G286" s="108"/>
      <c r="H286" s="48">
        <f>'Source Data'!E44</f>
        <v>0</v>
      </c>
      <c r="I286" s="97" t="str">
        <f>"*"&amp;J285&amp;"*"</f>
        <v>*0*</v>
      </c>
      <c r="J286" s="98"/>
      <c r="K286" s="95" t="str">
        <f>"*"&amp;L285&amp;"*"</f>
        <v>*0*</v>
      </c>
      <c r="L286" s="96"/>
    </row>
    <row r="287" spans="2:12" ht="17.25" customHeight="1" x14ac:dyDescent="0.35">
      <c r="B287" s="39" t="s">
        <v>10</v>
      </c>
      <c r="C287" s="23">
        <f>'Source Data'!F44</f>
        <v>0</v>
      </c>
      <c r="D287" s="40"/>
      <c r="E287" s="40"/>
      <c r="F287" s="22" t="s">
        <v>33</v>
      </c>
      <c r="G287" s="26">
        <f>'Source Data'!G44</f>
        <v>0</v>
      </c>
      <c r="H287" s="91" t="str">
        <f>"*"&amp;G287&amp;"*"</f>
        <v>*0*</v>
      </c>
      <c r="I287" s="92"/>
      <c r="J287" s="40"/>
      <c r="K287" s="40"/>
      <c r="L287" s="41"/>
    </row>
    <row r="288" spans="2:12" ht="17.25" customHeight="1" x14ac:dyDescent="0.35">
      <c r="B288" s="39" t="s">
        <v>12</v>
      </c>
      <c r="C288" s="99">
        <f>'Source Data'!H44</f>
        <v>0</v>
      </c>
      <c r="D288" s="99"/>
      <c r="E288" s="99"/>
      <c r="F288" s="101"/>
      <c r="G288" s="102"/>
      <c r="H288" s="49" t="s">
        <v>35</v>
      </c>
      <c r="I288" s="50">
        <f>'Source Data'!I44</f>
        <v>0</v>
      </c>
      <c r="J288" s="18" t="s">
        <v>22</v>
      </c>
      <c r="K288" s="31">
        <f>'Source Data'!K44</f>
        <v>0</v>
      </c>
      <c r="L288" s="41"/>
    </row>
    <row r="289" spans="2:12" ht="17.25" customHeight="1" x14ac:dyDescent="0.35">
      <c r="B289" s="39" t="s">
        <v>16</v>
      </c>
      <c r="C289" s="99">
        <f>'Source Data'!L44</f>
        <v>0</v>
      </c>
      <c r="D289" s="99"/>
      <c r="E289" s="99"/>
      <c r="F289" s="99"/>
      <c r="G289" s="100"/>
      <c r="H289" s="93" t="str">
        <f>"*"&amp;I288&amp;"*"</f>
        <v>*0*</v>
      </c>
      <c r="I289" s="94"/>
      <c r="J289" s="93" t="str">
        <f>"*"&amp;K288&amp;"*"</f>
        <v>*0*</v>
      </c>
      <c r="K289" s="94"/>
      <c r="L289" s="41"/>
    </row>
    <row r="290" spans="2:12" ht="17.25" customHeight="1" x14ac:dyDescent="0.35">
      <c r="B290" s="42" t="s">
        <v>17</v>
      </c>
      <c r="C290" s="21">
        <f>'Source Data'!M44</f>
        <v>0</v>
      </c>
      <c r="D290" s="28"/>
      <c r="E290" s="40"/>
      <c r="F290" s="40"/>
      <c r="G290" s="22" t="s">
        <v>36</v>
      </c>
      <c r="H290" s="23">
        <f>'Source Data'!N44</f>
        <v>0</v>
      </c>
      <c r="I290" s="26" t="s">
        <v>37</v>
      </c>
      <c r="J290" s="23">
        <f>'Source Data'!O44</f>
        <v>0</v>
      </c>
      <c r="K290" s="40"/>
      <c r="L290" s="41"/>
    </row>
    <row r="291" spans="2:12" ht="17.25" customHeight="1" thickBot="1" x14ac:dyDescent="0.4">
      <c r="B291" s="103" t="str">
        <f>"*"&amp;C290&amp;"*"</f>
        <v>*0*</v>
      </c>
      <c r="C291" s="104"/>
      <c r="D291" s="105"/>
      <c r="E291" s="40"/>
      <c r="F291" s="40"/>
      <c r="G291" s="40"/>
      <c r="H291" s="40"/>
      <c r="I291" s="40"/>
      <c r="J291" s="40"/>
      <c r="K291" s="40"/>
      <c r="L291" s="41"/>
    </row>
    <row r="292" spans="2:12" ht="17.25" customHeight="1" thickBot="1" x14ac:dyDescent="0.4">
      <c r="B292" s="46"/>
      <c r="C292" s="47"/>
      <c r="D292" s="47"/>
      <c r="E292" s="40"/>
      <c r="F292" s="40"/>
      <c r="G292" s="40"/>
      <c r="H292" s="40"/>
      <c r="I292" s="40"/>
      <c r="J292" s="40"/>
      <c r="K292" s="40"/>
      <c r="L292" s="41"/>
    </row>
    <row r="293" spans="2:12" ht="17.25" customHeight="1" x14ac:dyDescent="0.35">
      <c r="B293" s="32" t="s">
        <v>39</v>
      </c>
      <c r="C293" s="35">
        <f>'Source Data'!A45</f>
        <v>0</v>
      </c>
      <c r="D293" s="34" t="s">
        <v>20</v>
      </c>
      <c r="E293" s="35">
        <f>'Source Data'!B45</f>
        <v>0</v>
      </c>
      <c r="F293" s="34" t="s">
        <v>32</v>
      </c>
      <c r="G293" s="35">
        <f>'Source Data'!D45</f>
        <v>0</v>
      </c>
      <c r="H293" s="36" t="s">
        <v>28</v>
      </c>
      <c r="I293" s="34" t="s">
        <v>34</v>
      </c>
      <c r="J293" s="37">
        <f>'Source Data'!C45</f>
        <v>0</v>
      </c>
      <c r="K293" s="34" t="s">
        <v>14</v>
      </c>
      <c r="L293" s="38">
        <f>'Source Data'!J45</f>
        <v>0</v>
      </c>
    </row>
    <row r="294" spans="2:12" ht="17.25" customHeight="1" x14ac:dyDescent="0.35">
      <c r="B294" s="106" t="str">
        <f>"*"&amp;C293&amp;"*"</f>
        <v>*0*</v>
      </c>
      <c r="C294" s="94"/>
      <c r="D294" s="93" t="str">
        <f>"*"&amp;E293&amp;"*"</f>
        <v>*0*</v>
      </c>
      <c r="E294" s="94"/>
      <c r="F294" s="107" t="str">
        <f>"*"&amp;G293&amp;"*"</f>
        <v>*0*</v>
      </c>
      <c r="G294" s="108"/>
      <c r="H294" s="48">
        <f>'Source Data'!E45</f>
        <v>0</v>
      </c>
      <c r="I294" s="97" t="str">
        <f>"*"&amp;J293&amp;"*"</f>
        <v>*0*</v>
      </c>
      <c r="J294" s="98"/>
      <c r="K294" s="95" t="str">
        <f>"*"&amp;L293&amp;"*"</f>
        <v>*0*</v>
      </c>
      <c r="L294" s="96"/>
    </row>
    <row r="295" spans="2:12" ht="17.25" customHeight="1" x14ac:dyDescent="0.35">
      <c r="B295" s="39" t="s">
        <v>10</v>
      </c>
      <c r="C295" s="23">
        <f>'Source Data'!F45</f>
        <v>0</v>
      </c>
      <c r="D295" s="40"/>
      <c r="E295" s="40"/>
      <c r="F295" s="22" t="s">
        <v>33</v>
      </c>
      <c r="G295" s="26">
        <f>'Source Data'!G45</f>
        <v>0</v>
      </c>
      <c r="H295" s="91" t="str">
        <f>"*"&amp;G295&amp;"*"</f>
        <v>*0*</v>
      </c>
      <c r="I295" s="92"/>
      <c r="J295" s="40"/>
      <c r="K295" s="40"/>
      <c r="L295" s="41"/>
    </row>
    <row r="296" spans="2:12" ht="17.25" customHeight="1" x14ac:dyDescent="0.35">
      <c r="B296" s="39" t="s">
        <v>12</v>
      </c>
      <c r="C296" s="99">
        <f>'Source Data'!H45</f>
        <v>0</v>
      </c>
      <c r="D296" s="99"/>
      <c r="E296" s="99"/>
      <c r="F296" s="101"/>
      <c r="G296" s="102"/>
      <c r="H296" s="49" t="s">
        <v>35</v>
      </c>
      <c r="I296" s="50">
        <f>'Source Data'!I45</f>
        <v>0</v>
      </c>
      <c r="J296" s="18" t="s">
        <v>22</v>
      </c>
      <c r="K296" s="31">
        <f>'Source Data'!K45</f>
        <v>0</v>
      </c>
      <c r="L296" s="41"/>
    </row>
    <row r="297" spans="2:12" ht="17.25" customHeight="1" x14ac:dyDescent="0.35">
      <c r="B297" s="39" t="s">
        <v>16</v>
      </c>
      <c r="C297" s="99">
        <f>'Source Data'!L45</f>
        <v>0</v>
      </c>
      <c r="D297" s="99"/>
      <c r="E297" s="99"/>
      <c r="F297" s="99"/>
      <c r="G297" s="100"/>
      <c r="H297" s="93" t="str">
        <f>"*"&amp;I296&amp;"*"</f>
        <v>*0*</v>
      </c>
      <c r="I297" s="94"/>
      <c r="J297" s="93" t="str">
        <f>"*"&amp;K296&amp;"*"</f>
        <v>*0*</v>
      </c>
      <c r="K297" s="94"/>
      <c r="L297" s="41"/>
    </row>
    <row r="298" spans="2:12" ht="17.25" customHeight="1" x14ac:dyDescent="0.35">
      <c r="B298" s="42" t="s">
        <v>17</v>
      </c>
      <c r="C298" s="21">
        <f>'Source Data'!M45</f>
        <v>0</v>
      </c>
      <c r="D298" s="28"/>
      <c r="E298" s="40"/>
      <c r="F298" s="40"/>
      <c r="G298" s="22" t="s">
        <v>36</v>
      </c>
      <c r="H298" s="23">
        <f>'Source Data'!N45</f>
        <v>0</v>
      </c>
      <c r="I298" s="22" t="s">
        <v>37</v>
      </c>
      <c r="J298" s="23">
        <f>'Source Data'!O45</f>
        <v>0</v>
      </c>
      <c r="K298" s="40"/>
      <c r="L298" s="41"/>
    </row>
    <row r="299" spans="2:12" ht="17.25" customHeight="1" thickBot="1" x14ac:dyDescent="0.4">
      <c r="B299" s="103" t="str">
        <f>"*"&amp;C298&amp;"*"</f>
        <v>*0*</v>
      </c>
      <c r="C299" s="104"/>
      <c r="D299" s="105"/>
      <c r="E299" s="40"/>
      <c r="F299" s="40"/>
      <c r="G299" s="40"/>
      <c r="H299" s="40"/>
      <c r="I299" s="40"/>
      <c r="J299" s="40"/>
      <c r="K299" s="40"/>
      <c r="L299" s="41"/>
    </row>
    <row r="300" spans="2:12" ht="17.25" customHeight="1" x14ac:dyDescent="0.35">
      <c r="B300" s="32" t="s">
        <v>39</v>
      </c>
      <c r="C300" s="35">
        <f>'Source Data'!A46</f>
        <v>0</v>
      </c>
      <c r="D300" s="34" t="s">
        <v>20</v>
      </c>
      <c r="E300" s="35">
        <f>'Source Data'!B46</f>
        <v>0</v>
      </c>
      <c r="F300" s="34" t="s">
        <v>32</v>
      </c>
      <c r="G300" s="35">
        <f>'Source Data'!D46</f>
        <v>0</v>
      </c>
      <c r="H300" s="36" t="s">
        <v>28</v>
      </c>
      <c r="I300" s="34" t="s">
        <v>34</v>
      </c>
      <c r="J300" s="37">
        <f>'Source Data'!C46</f>
        <v>0</v>
      </c>
      <c r="K300" s="34" t="s">
        <v>14</v>
      </c>
      <c r="L300" s="38">
        <f>'Source Data'!J46</f>
        <v>0</v>
      </c>
    </row>
    <row r="301" spans="2:12" ht="17.25" customHeight="1" x14ac:dyDescent="0.35">
      <c r="B301" s="106" t="str">
        <f>"*"&amp;C300&amp;"*"</f>
        <v>*0*</v>
      </c>
      <c r="C301" s="94"/>
      <c r="D301" s="93" t="str">
        <f>"*"&amp;E300&amp;"*"</f>
        <v>*0*</v>
      </c>
      <c r="E301" s="94"/>
      <c r="F301" s="107" t="str">
        <f>"*"&amp;G300&amp;"*"</f>
        <v>*0*</v>
      </c>
      <c r="G301" s="108"/>
      <c r="H301" s="48">
        <f>'Source Data'!E46</f>
        <v>0</v>
      </c>
      <c r="I301" s="97" t="str">
        <f>"*"&amp;J300&amp;"*"</f>
        <v>*0*</v>
      </c>
      <c r="J301" s="98"/>
      <c r="K301" s="95" t="str">
        <f>"*"&amp;L300&amp;"*"</f>
        <v>*0*</v>
      </c>
      <c r="L301" s="96"/>
    </row>
    <row r="302" spans="2:12" ht="17.25" customHeight="1" x14ac:dyDescent="0.35">
      <c r="B302" s="39" t="s">
        <v>10</v>
      </c>
      <c r="C302" s="23">
        <f>'Source Data'!F46</f>
        <v>0</v>
      </c>
      <c r="D302" s="40"/>
      <c r="E302" s="40"/>
      <c r="F302" s="22" t="s">
        <v>33</v>
      </c>
      <c r="G302" s="26">
        <f>'Source Data'!G46</f>
        <v>0</v>
      </c>
      <c r="H302" s="91" t="str">
        <f>"*"&amp;G302&amp;"*"</f>
        <v>*0*</v>
      </c>
      <c r="I302" s="92"/>
      <c r="J302" s="40"/>
      <c r="K302" s="40"/>
      <c r="L302" s="41"/>
    </row>
    <row r="303" spans="2:12" ht="17.25" customHeight="1" x14ac:dyDescent="0.35">
      <c r="B303" s="39" t="s">
        <v>12</v>
      </c>
      <c r="C303" s="99">
        <f>'Source Data'!H46</f>
        <v>0</v>
      </c>
      <c r="D303" s="99"/>
      <c r="E303" s="99"/>
      <c r="F303" s="101"/>
      <c r="G303" s="102"/>
      <c r="H303" s="49" t="s">
        <v>35</v>
      </c>
      <c r="I303" s="50">
        <f>'Source Data'!I46</f>
        <v>0</v>
      </c>
      <c r="J303" s="18" t="s">
        <v>22</v>
      </c>
      <c r="K303" s="31">
        <f>'Source Data'!K46</f>
        <v>0</v>
      </c>
      <c r="L303" s="41"/>
    </row>
    <row r="304" spans="2:12" ht="17.25" customHeight="1" x14ac:dyDescent="0.35">
      <c r="B304" s="39" t="s">
        <v>16</v>
      </c>
      <c r="C304" s="99">
        <f>'Source Data'!L46</f>
        <v>0</v>
      </c>
      <c r="D304" s="99"/>
      <c r="E304" s="99"/>
      <c r="F304" s="99"/>
      <c r="G304" s="100"/>
      <c r="H304" s="93" t="str">
        <f>"*"&amp;I303&amp;"*"</f>
        <v>*0*</v>
      </c>
      <c r="I304" s="94"/>
      <c r="J304" s="93" t="str">
        <f>"*"&amp;K303&amp;"*"</f>
        <v>*0*</v>
      </c>
      <c r="K304" s="94"/>
      <c r="L304" s="41"/>
    </row>
    <row r="305" spans="2:12" ht="17.25" customHeight="1" x14ac:dyDescent="0.35">
      <c r="B305" s="42" t="s">
        <v>17</v>
      </c>
      <c r="C305" s="21">
        <f>'Source Data'!M46</f>
        <v>0</v>
      </c>
      <c r="D305" s="28"/>
      <c r="E305" s="40"/>
      <c r="F305" s="40"/>
      <c r="G305" s="22" t="s">
        <v>36</v>
      </c>
      <c r="H305" s="23">
        <f>'Source Data'!N46</f>
        <v>0</v>
      </c>
      <c r="I305" s="22" t="s">
        <v>37</v>
      </c>
      <c r="J305" s="23">
        <f>'Source Data'!O46</f>
        <v>0</v>
      </c>
      <c r="K305" s="40"/>
      <c r="L305" s="41"/>
    </row>
    <row r="306" spans="2:12" ht="17.25" customHeight="1" thickBot="1" x14ac:dyDescent="0.4">
      <c r="B306" s="103" t="str">
        <f>"*"&amp;C305&amp;"*"</f>
        <v>*0*</v>
      </c>
      <c r="C306" s="104"/>
      <c r="D306" s="105"/>
      <c r="E306" s="40"/>
      <c r="F306" s="40"/>
      <c r="G306" s="40"/>
      <c r="H306" s="40"/>
      <c r="I306" s="40"/>
      <c r="J306" s="40"/>
      <c r="K306" s="40"/>
      <c r="L306" s="41"/>
    </row>
    <row r="307" spans="2:12" ht="17.25" customHeight="1" x14ac:dyDescent="0.35">
      <c r="B307" s="32" t="s">
        <v>39</v>
      </c>
      <c r="C307" s="35">
        <f>'Source Data'!A47</f>
        <v>0</v>
      </c>
      <c r="D307" s="34" t="s">
        <v>20</v>
      </c>
      <c r="E307" s="35">
        <f>'Source Data'!B47</f>
        <v>0</v>
      </c>
      <c r="F307" s="34" t="s">
        <v>32</v>
      </c>
      <c r="G307" s="35">
        <f>'Source Data'!D47</f>
        <v>0</v>
      </c>
      <c r="H307" s="36" t="s">
        <v>28</v>
      </c>
      <c r="I307" s="34" t="s">
        <v>34</v>
      </c>
      <c r="J307" s="37">
        <f>'Source Data'!C47</f>
        <v>0</v>
      </c>
      <c r="K307" s="34" t="s">
        <v>14</v>
      </c>
      <c r="L307" s="38">
        <f>'Source Data'!J47</f>
        <v>0</v>
      </c>
    </row>
    <row r="308" spans="2:12" ht="17.25" customHeight="1" x14ac:dyDescent="0.35">
      <c r="B308" s="106" t="str">
        <f>"*"&amp;C307&amp;"*"</f>
        <v>*0*</v>
      </c>
      <c r="C308" s="94"/>
      <c r="D308" s="93" t="str">
        <f>"*"&amp;E307&amp;"*"</f>
        <v>*0*</v>
      </c>
      <c r="E308" s="94"/>
      <c r="F308" s="107" t="str">
        <f>"*"&amp;G307&amp;"*"</f>
        <v>*0*</v>
      </c>
      <c r="G308" s="108"/>
      <c r="H308" s="48">
        <f>'Source Data'!E47</f>
        <v>0</v>
      </c>
      <c r="I308" s="97" t="str">
        <f>"*"&amp;J307&amp;"*"</f>
        <v>*0*</v>
      </c>
      <c r="J308" s="98"/>
      <c r="K308" s="95" t="str">
        <f>"*"&amp;L307&amp;"*"</f>
        <v>*0*</v>
      </c>
      <c r="L308" s="96"/>
    </row>
    <row r="309" spans="2:12" ht="17.25" customHeight="1" x14ac:dyDescent="0.35">
      <c r="B309" s="39" t="s">
        <v>10</v>
      </c>
      <c r="C309" s="23">
        <f>'Source Data'!F47</f>
        <v>0</v>
      </c>
      <c r="D309" s="40"/>
      <c r="E309" s="40"/>
      <c r="F309" s="22" t="s">
        <v>33</v>
      </c>
      <c r="G309" s="26">
        <f>'Source Data'!G47</f>
        <v>0</v>
      </c>
      <c r="H309" s="91" t="str">
        <f>"*"&amp;G309&amp;"*"</f>
        <v>*0*</v>
      </c>
      <c r="I309" s="92"/>
      <c r="J309" s="40"/>
      <c r="K309" s="40"/>
      <c r="L309" s="41"/>
    </row>
    <row r="310" spans="2:12" ht="17.25" customHeight="1" x14ac:dyDescent="0.35">
      <c r="B310" s="39" t="s">
        <v>12</v>
      </c>
      <c r="C310" s="99">
        <f>'Source Data'!H47</f>
        <v>0</v>
      </c>
      <c r="D310" s="99"/>
      <c r="E310" s="99"/>
      <c r="F310" s="101"/>
      <c r="G310" s="102"/>
      <c r="H310" s="49" t="s">
        <v>35</v>
      </c>
      <c r="I310" s="50">
        <f>'Source Data'!I47</f>
        <v>0</v>
      </c>
      <c r="J310" s="18" t="s">
        <v>22</v>
      </c>
      <c r="K310" s="31">
        <f>'Source Data'!K47</f>
        <v>0</v>
      </c>
      <c r="L310" s="41"/>
    </row>
    <row r="311" spans="2:12" ht="17.25" customHeight="1" x14ac:dyDescent="0.35">
      <c r="B311" s="39" t="s">
        <v>16</v>
      </c>
      <c r="C311" s="99">
        <f>'Source Data'!L47</f>
        <v>0</v>
      </c>
      <c r="D311" s="99"/>
      <c r="E311" s="99"/>
      <c r="F311" s="99"/>
      <c r="G311" s="100"/>
      <c r="H311" s="93" t="str">
        <f>"*"&amp;I310&amp;"*"</f>
        <v>*0*</v>
      </c>
      <c r="I311" s="94"/>
      <c r="J311" s="93" t="str">
        <f>"*"&amp;K310&amp;"*"</f>
        <v>*0*</v>
      </c>
      <c r="K311" s="94"/>
      <c r="L311" s="41"/>
    </row>
    <row r="312" spans="2:12" ht="17.25" customHeight="1" x14ac:dyDescent="0.35">
      <c r="B312" s="42" t="s">
        <v>17</v>
      </c>
      <c r="C312" s="21">
        <f>'Source Data'!M47</f>
        <v>0</v>
      </c>
      <c r="D312" s="28"/>
      <c r="E312" s="40"/>
      <c r="F312" s="40"/>
      <c r="G312" s="22" t="s">
        <v>36</v>
      </c>
      <c r="H312" s="23">
        <f>'Source Data'!N47</f>
        <v>0</v>
      </c>
      <c r="I312" s="22" t="s">
        <v>37</v>
      </c>
      <c r="J312" s="23">
        <f>'Source Data'!O47</f>
        <v>0</v>
      </c>
      <c r="K312" s="40"/>
      <c r="L312" s="41"/>
    </row>
    <row r="313" spans="2:12" ht="17.25" customHeight="1" thickBot="1" x14ac:dyDescent="0.4">
      <c r="B313" s="103" t="str">
        <f>"*"&amp;C312&amp;"*"</f>
        <v>*0*</v>
      </c>
      <c r="C313" s="104"/>
      <c r="D313" s="105"/>
      <c r="E313" s="40"/>
      <c r="F313" s="40"/>
      <c r="G313" s="40"/>
      <c r="H313" s="40"/>
      <c r="I313" s="40"/>
      <c r="J313" s="40"/>
      <c r="K313" s="40"/>
      <c r="L313" s="41"/>
    </row>
    <row r="314" spans="2:12" ht="17.25" customHeight="1" x14ac:dyDescent="0.35">
      <c r="B314" s="32" t="s">
        <v>39</v>
      </c>
      <c r="C314" s="35">
        <f>'Source Data'!A48</f>
        <v>0</v>
      </c>
      <c r="D314" s="34" t="s">
        <v>20</v>
      </c>
      <c r="E314" s="35">
        <f>'Source Data'!B48</f>
        <v>0</v>
      </c>
      <c r="F314" s="34" t="s">
        <v>32</v>
      </c>
      <c r="G314" s="35">
        <f>'Source Data'!D48</f>
        <v>0</v>
      </c>
      <c r="H314" s="36" t="s">
        <v>28</v>
      </c>
      <c r="I314" s="34" t="s">
        <v>34</v>
      </c>
      <c r="J314" s="37">
        <f>'Source Data'!C48</f>
        <v>0</v>
      </c>
      <c r="K314" s="34" t="s">
        <v>14</v>
      </c>
      <c r="L314" s="38">
        <f>'Source Data'!J48</f>
        <v>0</v>
      </c>
    </row>
    <row r="315" spans="2:12" ht="17.25" customHeight="1" x14ac:dyDescent="0.35">
      <c r="B315" s="106" t="str">
        <f>"*"&amp;C314&amp;"*"</f>
        <v>*0*</v>
      </c>
      <c r="C315" s="94"/>
      <c r="D315" s="93" t="str">
        <f>"*"&amp;E314&amp;"*"</f>
        <v>*0*</v>
      </c>
      <c r="E315" s="94"/>
      <c r="F315" s="107" t="str">
        <f>"*"&amp;G314&amp;"*"</f>
        <v>*0*</v>
      </c>
      <c r="G315" s="108"/>
      <c r="H315" s="48">
        <f>'Source Data'!E48</f>
        <v>0</v>
      </c>
      <c r="I315" s="97" t="str">
        <f>"*"&amp;J314&amp;"*"</f>
        <v>*0*</v>
      </c>
      <c r="J315" s="98"/>
      <c r="K315" s="95" t="str">
        <f>"*"&amp;L314&amp;"*"</f>
        <v>*0*</v>
      </c>
      <c r="L315" s="96"/>
    </row>
    <row r="316" spans="2:12" ht="17.25" customHeight="1" x14ac:dyDescent="0.35">
      <c r="B316" s="39" t="s">
        <v>10</v>
      </c>
      <c r="C316" s="23">
        <f>'Source Data'!F48</f>
        <v>0</v>
      </c>
      <c r="D316" s="40"/>
      <c r="E316" s="40"/>
      <c r="F316" s="22" t="s">
        <v>33</v>
      </c>
      <c r="G316" s="26">
        <f>'Source Data'!G48</f>
        <v>0</v>
      </c>
      <c r="H316" s="91" t="str">
        <f>"*"&amp;G316&amp;"*"</f>
        <v>*0*</v>
      </c>
      <c r="I316" s="92"/>
      <c r="J316" s="40"/>
      <c r="K316" s="40"/>
      <c r="L316" s="41"/>
    </row>
    <row r="317" spans="2:12" ht="17.25" customHeight="1" x14ac:dyDescent="0.35">
      <c r="B317" s="39" t="s">
        <v>12</v>
      </c>
      <c r="C317" s="99">
        <f>'Source Data'!H48</f>
        <v>0</v>
      </c>
      <c r="D317" s="99"/>
      <c r="E317" s="99"/>
      <c r="F317" s="101"/>
      <c r="G317" s="102"/>
      <c r="H317" s="49" t="s">
        <v>35</v>
      </c>
      <c r="I317" s="50">
        <f>'Source Data'!I48</f>
        <v>0</v>
      </c>
      <c r="J317" s="18" t="s">
        <v>22</v>
      </c>
      <c r="K317" s="31">
        <f>'Source Data'!K48</f>
        <v>0</v>
      </c>
      <c r="L317" s="41"/>
    </row>
    <row r="318" spans="2:12" ht="17.25" customHeight="1" x14ac:dyDescent="0.35">
      <c r="B318" s="39" t="s">
        <v>16</v>
      </c>
      <c r="C318" s="99">
        <f>'Source Data'!L48</f>
        <v>0</v>
      </c>
      <c r="D318" s="99"/>
      <c r="E318" s="99"/>
      <c r="F318" s="99"/>
      <c r="G318" s="100"/>
      <c r="H318" s="93" t="str">
        <f>"*"&amp;I317&amp;"*"</f>
        <v>*0*</v>
      </c>
      <c r="I318" s="94"/>
      <c r="J318" s="93" t="str">
        <f>"*"&amp;K317&amp;"*"</f>
        <v>*0*</v>
      </c>
      <c r="K318" s="94"/>
      <c r="L318" s="41"/>
    </row>
    <row r="319" spans="2:12" ht="17.25" customHeight="1" x14ac:dyDescent="0.35">
      <c r="B319" s="42" t="s">
        <v>17</v>
      </c>
      <c r="C319" s="21">
        <f>'Source Data'!M48</f>
        <v>0</v>
      </c>
      <c r="D319" s="28"/>
      <c r="E319" s="40"/>
      <c r="F319" s="40"/>
      <c r="G319" s="22" t="s">
        <v>36</v>
      </c>
      <c r="H319" s="23">
        <f>'Source Data'!N48</f>
        <v>0</v>
      </c>
      <c r="I319" s="22" t="s">
        <v>37</v>
      </c>
      <c r="J319" s="23">
        <f>'Source Data'!O48</f>
        <v>0</v>
      </c>
      <c r="K319" s="40"/>
      <c r="L319" s="41"/>
    </row>
    <row r="320" spans="2:12" ht="17.25" customHeight="1" thickBot="1" x14ac:dyDescent="0.4">
      <c r="B320" s="103" t="str">
        <f>"*"&amp;C319&amp;"*"</f>
        <v>*0*</v>
      </c>
      <c r="C320" s="104"/>
      <c r="D320" s="105"/>
      <c r="E320" s="40"/>
      <c r="F320" s="40"/>
      <c r="G320" s="40"/>
      <c r="H320" s="40"/>
      <c r="I320" s="40"/>
      <c r="J320" s="40"/>
      <c r="K320" s="40"/>
      <c r="L320" s="41"/>
    </row>
    <row r="321" spans="2:12" ht="17.25" customHeight="1" thickBot="1" x14ac:dyDescent="0.4">
      <c r="B321" s="46"/>
      <c r="C321" s="47"/>
      <c r="D321" s="47"/>
      <c r="E321" s="40"/>
      <c r="F321" s="40"/>
      <c r="G321" s="40"/>
      <c r="H321" s="40"/>
      <c r="I321" s="40"/>
      <c r="J321" s="40"/>
      <c r="K321" s="40"/>
      <c r="L321" s="41"/>
    </row>
    <row r="322" spans="2:12" ht="17.25" customHeight="1" x14ac:dyDescent="0.35">
      <c r="B322" s="32" t="s">
        <v>39</v>
      </c>
      <c r="C322" s="35">
        <f>'Source Data'!A49</f>
        <v>0</v>
      </c>
      <c r="D322" s="34" t="s">
        <v>20</v>
      </c>
      <c r="E322" s="35">
        <f>'Source Data'!B49</f>
        <v>0</v>
      </c>
      <c r="F322" s="34" t="s">
        <v>32</v>
      </c>
      <c r="G322" s="35">
        <f>'Source Data'!D49</f>
        <v>0</v>
      </c>
      <c r="H322" s="36" t="s">
        <v>28</v>
      </c>
      <c r="I322" s="34" t="s">
        <v>34</v>
      </c>
      <c r="J322" s="37">
        <f>'Source Data'!C49</f>
        <v>0</v>
      </c>
      <c r="K322" s="34" t="s">
        <v>14</v>
      </c>
      <c r="L322" s="38">
        <f>'Source Data'!J49</f>
        <v>0</v>
      </c>
    </row>
    <row r="323" spans="2:12" ht="17.25" customHeight="1" x14ac:dyDescent="0.35">
      <c r="B323" s="106" t="str">
        <f>"*"&amp;C322&amp;"*"</f>
        <v>*0*</v>
      </c>
      <c r="C323" s="94"/>
      <c r="D323" s="93" t="str">
        <f>"*"&amp;E322&amp;"*"</f>
        <v>*0*</v>
      </c>
      <c r="E323" s="94"/>
      <c r="F323" s="107" t="str">
        <f>"*"&amp;G322&amp;"*"</f>
        <v>*0*</v>
      </c>
      <c r="G323" s="108"/>
      <c r="H323" s="48">
        <f>'Source Data'!E49</f>
        <v>0</v>
      </c>
      <c r="I323" s="97" t="str">
        <f>"*"&amp;J322&amp;"*"</f>
        <v>*0*</v>
      </c>
      <c r="J323" s="98"/>
      <c r="K323" s="95" t="str">
        <f>"*"&amp;L322&amp;"*"</f>
        <v>*0*</v>
      </c>
      <c r="L323" s="96"/>
    </row>
    <row r="324" spans="2:12" ht="17.25" customHeight="1" x14ac:dyDescent="0.35">
      <c r="B324" s="39" t="s">
        <v>10</v>
      </c>
      <c r="C324" s="23">
        <f>'Source Data'!F49</f>
        <v>0</v>
      </c>
      <c r="D324" s="40"/>
      <c r="E324" s="40"/>
      <c r="F324" s="22" t="s">
        <v>33</v>
      </c>
      <c r="G324" s="26">
        <f>'Source Data'!G49</f>
        <v>0</v>
      </c>
      <c r="H324" s="91" t="str">
        <f>"*"&amp;G324&amp;"*"</f>
        <v>*0*</v>
      </c>
      <c r="I324" s="92"/>
      <c r="J324" s="40"/>
      <c r="K324" s="40"/>
      <c r="L324" s="41"/>
    </row>
    <row r="325" spans="2:12" ht="17.25" customHeight="1" x14ac:dyDescent="0.35">
      <c r="B325" s="39" t="s">
        <v>12</v>
      </c>
      <c r="C325" s="99">
        <f>'Source Data'!H49</f>
        <v>0</v>
      </c>
      <c r="D325" s="99"/>
      <c r="E325" s="99"/>
      <c r="F325" s="101"/>
      <c r="G325" s="102"/>
      <c r="H325" s="49" t="s">
        <v>35</v>
      </c>
      <c r="I325" s="50">
        <f>'Source Data'!I49</f>
        <v>0</v>
      </c>
      <c r="J325" s="18" t="s">
        <v>22</v>
      </c>
      <c r="K325" s="31">
        <f>'Source Data'!K49</f>
        <v>0</v>
      </c>
      <c r="L325" s="41"/>
    </row>
    <row r="326" spans="2:12" ht="17.25" customHeight="1" x14ac:dyDescent="0.35">
      <c r="B326" s="39" t="s">
        <v>16</v>
      </c>
      <c r="C326" s="99">
        <f>'Source Data'!L49</f>
        <v>0</v>
      </c>
      <c r="D326" s="99"/>
      <c r="E326" s="99"/>
      <c r="F326" s="99"/>
      <c r="G326" s="100"/>
      <c r="H326" s="93" t="str">
        <f>"*"&amp;I325&amp;"*"</f>
        <v>*0*</v>
      </c>
      <c r="I326" s="94"/>
      <c r="J326" s="93" t="str">
        <f>"*"&amp;K325&amp;"*"</f>
        <v>*0*</v>
      </c>
      <c r="K326" s="94"/>
      <c r="L326" s="41"/>
    </row>
    <row r="327" spans="2:12" ht="17.25" customHeight="1" x14ac:dyDescent="0.35">
      <c r="B327" s="42" t="s">
        <v>17</v>
      </c>
      <c r="C327" s="21">
        <f>'Source Data'!M49</f>
        <v>0</v>
      </c>
      <c r="D327" s="28"/>
      <c r="E327" s="40"/>
      <c r="F327" s="40"/>
      <c r="G327" s="22" t="s">
        <v>36</v>
      </c>
      <c r="H327" s="23">
        <f>'Source Data'!N49</f>
        <v>0</v>
      </c>
      <c r="I327" s="22" t="s">
        <v>37</v>
      </c>
      <c r="J327" s="23">
        <f>'Source Data'!O49</f>
        <v>0</v>
      </c>
      <c r="K327" s="40"/>
      <c r="L327" s="41"/>
    </row>
    <row r="328" spans="2:12" ht="17.25" customHeight="1" thickBot="1" x14ac:dyDescent="0.4">
      <c r="B328" s="103" t="str">
        <f>"*"&amp;C327&amp;"*"</f>
        <v>*0*</v>
      </c>
      <c r="C328" s="104"/>
      <c r="D328" s="105"/>
      <c r="E328" s="40"/>
      <c r="F328" s="40"/>
      <c r="G328" s="40"/>
      <c r="H328" s="40"/>
      <c r="I328" s="40"/>
      <c r="J328" s="40"/>
      <c r="K328" s="40"/>
      <c r="L328" s="41"/>
    </row>
    <row r="329" spans="2:12" ht="17.25" customHeight="1" x14ac:dyDescent="0.35">
      <c r="B329" s="32" t="s">
        <v>39</v>
      </c>
      <c r="C329" s="35">
        <f>'Source Data'!A50</f>
        <v>0</v>
      </c>
      <c r="D329" s="34" t="s">
        <v>20</v>
      </c>
      <c r="E329" s="35">
        <f>'Source Data'!B50</f>
        <v>0</v>
      </c>
      <c r="F329" s="34" t="s">
        <v>32</v>
      </c>
      <c r="G329" s="35">
        <f>'Source Data'!D50</f>
        <v>0</v>
      </c>
      <c r="H329" s="36" t="s">
        <v>28</v>
      </c>
      <c r="I329" s="34" t="s">
        <v>34</v>
      </c>
      <c r="J329" s="37">
        <f>'Source Data'!C50</f>
        <v>0</v>
      </c>
      <c r="K329" s="34" t="s">
        <v>14</v>
      </c>
      <c r="L329" s="38">
        <f>'Source Data'!J50</f>
        <v>0</v>
      </c>
    </row>
    <row r="330" spans="2:12" ht="17.25" customHeight="1" x14ac:dyDescent="0.35">
      <c r="B330" s="106" t="str">
        <f>"*"&amp;C329&amp;"*"</f>
        <v>*0*</v>
      </c>
      <c r="C330" s="94"/>
      <c r="D330" s="93" t="str">
        <f>"*"&amp;E329&amp;"*"</f>
        <v>*0*</v>
      </c>
      <c r="E330" s="94"/>
      <c r="F330" s="107" t="str">
        <f>"*"&amp;G329&amp;"*"</f>
        <v>*0*</v>
      </c>
      <c r="G330" s="108"/>
      <c r="H330" s="48">
        <f>'Source Data'!E50</f>
        <v>0</v>
      </c>
      <c r="I330" s="97" t="str">
        <f>"*"&amp;J329&amp;"*"</f>
        <v>*0*</v>
      </c>
      <c r="J330" s="98"/>
      <c r="K330" s="95" t="str">
        <f>"*"&amp;L329&amp;"*"</f>
        <v>*0*</v>
      </c>
      <c r="L330" s="96"/>
    </row>
    <row r="331" spans="2:12" ht="17.25" customHeight="1" x14ac:dyDescent="0.35">
      <c r="B331" s="39" t="s">
        <v>10</v>
      </c>
      <c r="C331" s="23">
        <f>'Source Data'!F50</f>
        <v>0</v>
      </c>
      <c r="D331" s="40"/>
      <c r="E331" s="40"/>
      <c r="F331" s="22" t="s">
        <v>33</v>
      </c>
      <c r="G331" s="26">
        <f>'Source Data'!G50</f>
        <v>0</v>
      </c>
      <c r="H331" s="91" t="str">
        <f>"*"&amp;G331&amp;"*"</f>
        <v>*0*</v>
      </c>
      <c r="I331" s="92"/>
      <c r="J331" s="40"/>
      <c r="K331" s="40"/>
      <c r="L331" s="41"/>
    </row>
    <row r="332" spans="2:12" ht="17.25" customHeight="1" x14ac:dyDescent="0.35">
      <c r="B332" s="39" t="s">
        <v>12</v>
      </c>
      <c r="C332" s="99">
        <f>'Source Data'!H50</f>
        <v>0</v>
      </c>
      <c r="D332" s="99"/>
      <c r="E332" s="99"/>
      <c r="F332" s="101"/>
      <c r="G332" s="102"/>
      <c r="H332" s="49" t="s">
        <v>35</v>
      </c>
      <c r="I332" s="50">
        <f>'Source Data'!I50</f>
        <v>0</v>
      </c>
      <c r="J332" s="18" t="s">
        <v>22</v>
      </c>
      <c r="K332" s="31">
        <f>'Source Data'!K50</f>
        <v>0</v>
      </c>
      <c r="L332" s="41"/>
    </row>
    <row r="333" spans="2:12" ht="17.25" customHeight="1" x14ac:dyDescent="0.35">
      <c r="B333" s="39" t="s">
        <v>16</v>
      </c>
      <c r="C333" s="99">
        <f>'Source Data'!L50</f>
        <v>0</v>
      </c>
      <c r="D333" s="99"/>
      <c r="E333" s="99"/>
      <c r="F333" s="99"/>
      <c r="G333" s="100"/>
      <c r="H333" s="93" t="str">
        <f>"*"&amp;I332&amp;"*"</f>
        <v>*0*</v>
      </c>
      <c r="I333" s="94"/>
      <c r="J333" s="93" t="str">
        <f>"*"&amp;K332&amp;"*"</f>
        <v>*0*</v>
      </c>
      <c r="K333" s="94"/>
      <c r="L333" s="41"/>
    </row>
    <row r="334" spans="2:12" ht="17.25" customHeight="1" x14ac:dyDescent="0.35">
      <c r="B334" s="42" t="s">
        <v>17</v>
      </c>
      <c r="C334" s="21">
        <f>'Source Data'!M50</f>
        <v>0</v>
      </c>
      <c r="D334" s="28"/>
      <c r="E334" s="40"/>
      <c r="F334" s="40"/>
      <c r="G334" s="22" t="s">
        <v>36</v>
      </c>
      <c r="H334" s="23">
        <f>'Source Data'!N50</f>
        <v>0</v>
      </c>
      <c r="I334" s="22" t="s">
        <v>37</v>
      </c>
      <c r="J334" s="23">
        <f>'Source Data'!O50</f>
        <v>0</v>
      </c>
      <c r="K334" s="40"/>
      <c r="L334" s="41"/>
    </row>
    <row r="335" spans="2:12" ht="17.25" customHeight="1" thickBot="1" x14ac:dyDescent="0.4">
      <c r="B335" s="103" t="str">
        <f>"*"&amp;C334&amp;"*"</f>
        <v>*0*</v>
      </c>
      <c r="C335" s="104"/>
      <c r="D335" s="105"/>
      <c r="E335" s="40"/>
      <c r="F335" s="40"/>
      <c r="G335" s="40"/>
      <c r="H335" s="40"/>
      <c r="I335" s="40"/>
      <c r="J335" s="40"/>
      <c r="K335" s="40"/>
      <c r="L335" s="41"/>
    </row>
    <row r="336" spans="2:12" ht="17.25" customHeight="1" x14ac:dyDescent="0.35">
      <c r="B336" s="32" t="s">
        <v>39</v>
      </c>
      <c r="C336" s="35">
        <f>'Source Data'!A51</f>
        <v>0</v>
      </c>
      <c r="D336" s="34" t="s">
        <v>20</v>
      </c>
      <c r="E336" s="35">
        <f>'Source Data'!B51</f>
        <v>0</v>
      </c>
      <c r="F336" s="34" t="s">
        <v>32</v>
      </c>
      <c r="G336" s="35">
        <f>'Source Data'!D51</f>
        <v>0</v>
      </c>
      <c r="H336" s="36" t="s">
        <v>28</v>
      </c>
      <c r="I336" s="34" t="s">
        <v>34</v>
      </c>
      <c r="J336" s="37">
        <f>'Source Data'!C51</f>
        <v>0</v>
      </c>
      <c r="K336" s="34" t="s">
        <v>14</v>
      </c>
      <c r="L336" s="38">
        <f>'Source Data'!J51</f>
        <v>0</v>
      </c>
    </row>
    <row r="337" spans="2:12" ht="17.25" customHeight="1" x14ac:dyDescent="0.35">
      <c r="B337" s="106" t="str">
        <f>"*"&amp;C336&amp;"*"</f>
        <v>*0*</v>
      </c>
      <c r="C337" s="94"/>
      <c r="D337" s="93" t="str">
        <f>"*"&amp;E336&amp;"*"</f>
        <v>*0*</v>
      </c>
      <c r="E337" s="94"/>
      <c r="F337" s="107" t="str">
        <f>"*"&amp;G336&amp;"*"</f>
        <v>*0*</v>
      </c>
      <c r="G337" s="108"/>
      <c r="H337" s="48">
        <f>'Source Data'!E51</f>
        <v>0</v>
      </c>
      <c r="I337" s="97" t="str">
        <f>"*"&amp;J336&amp;"*"</f>
        <v>*0*</v>
      </c>
      <c r="J337" s="98"/>
      <c r="K337" s="95" t="str">
        <f>"*"&amp;L336&amp;"*"</f>
        <v>*0*</v>
      </c>
      <c r="L337" s="96"/>
    </row>
    <row r="338" spans="2:12" ht="17.25" customHeight="1" x14ac:dyDescent="0.35">
      <c r="B338" s="39" t="s">
        <v>10</v>
      </c>
      <c r="C338" s="23">
        <f>'Source Data'!F51</f>
        <v>0</v>
      </c>
      <c r="D338" s="40"/>
      <c r="E338" s="40"/>
      <c r="F338" s="22" t="s">
        <v>33</v>
      </c>
      <c r="G338" s="26">
        <f>'Source Data'!G51</f>
        <v>0</v>
      </c>
      <c r="H338" s="91" t="str">
        <f>"*"&amp;G338&amp;"*"</f>
        <v>*0*</v>
      </c>
      <c r="I338" s="92"/>
      <c r="J338" s="40"/>
      <c r="K338" s="40"/>
      <c r="L338" s="41"/>
    </row>
    <row r="339" spans="2:12" ht="17.25" customHeight="1" x14ac:dyDescent="0.35">
      <c r="B339" s="39" t="s">
        <v>12</v>
      </c>
      <c r="C339" s="99">
        <f>'Source Data'!H51</f>
        <v>0</v>
      </c>
      <c r="D339" s="99"/>
      <c r="E339" s="99"/>
      <c r="F339" s="101"/>
      <c r="G339" s="102"/>
      <c r="H339" s="49" t="s">
        <v>35</v>
      </c>
      <c r="I339" s="50">
        <f>'Source Data'!I51</f>
        <v>0</v>
      </c>
      <c r="J339" s="18" t="s">
        <v>22</v>
      </c>
      <c r="K339" s="31">
        <f>'Source Data'!K51</f>
        <v>0</v>
      </c>
      <c r="L339" s="41"/>
    </row>
    <row r="340" spans="2:12" ht="17.25" customHeight="1" x14ac:dyDescent="0.35">
      <c r="B340" s="39" t="s">
        <v>16</v>
      </c>
      <c r="C340" s="99">
        <f>'Source Data'!L51</f>
        <v>0</v>
      </c>
      <c r="D340" s="99"/>
      <c r="E340" s="99"/>
      <c r="F340" s="99"/>
      <c r="G340" s="100"/>
      <c r="H340" s="93" t="str">
        <f>"*"&amp;I339&amp;"*"</f>
        <v>*0*</v>
      </c>
      <c r="I340" s="94"/>
      <c r="J340" s="93" t="str">
        <f>"*"&amp;K339&amp;"*"</f>
        <v>*0*</v>
      </c>
      <c r="K340" s="94"/>
      <c r="L340" s="41"/>
    </row>
    <row r="341" spans="2:12" ht="17.25" customHeight="1" x14ac:dyDescent="0.35">
      <c r="B341" s="42" t="s">
        <v>17</v>
      </c>
      <c r="C341" s="21">
        <f>'Source Data'!M51</f>
        <v>0</v>
      </c>
      <c r="D341" s="28"/>
      <c r="E341" s="40"/>
      <c r="F341" s="40"/>
      <c r="G341" s="22" t="s">
        <v>36</v>
      </c>
      <c r="H341" s="23">
        <f>'Source Data'!N51</f>
        <v>0</v>
      </c>
      <c r="I341" s="22" t="s">
        <v>37</v>
      </c>
      <c r="J341" s="23">
        <f>'Source Data'!O51</f>
        <v>0</v>
      </c>
      <c r="K341" s="40"/>
      <c r="L341" s="41"/>
    </row>
    <row r="342" spans="2:12" ht="17.25" customHeight="1" thickBot="1" x14ac:dyDescent="0.4">
      <c r="B342" s="103" t="str">
        <f>"*"&amp;C341&amp;"*"</f>
        <v>*0*</v>
      </c>
      <c r="C342" s="104"/>
      <c r="D342" s="105"/>
      <c r="E342" s="40"/>
      <c r="F342" s="40"/>
      <c r="G342" s="40"/>
      <c r="H342" s="40"/>
      <c r="I342" s="40"/>
      <c r="J342" s="40"/>
      <c r="K342" s="40"/>
      <c r="L342" s="41"/>
    </row>
    <row r="343" spans="2:12" ht="17.25" customHeight="1" x14ac:dyDescent="0.35">
      <c r="B343" s="32" t="s">
        <v>39</v>
      </c>
      <c r="C343" s="35">
        <f>'Source Data'!A52</f>
        <v>0</v>
      </c>
      <c r="D343" s="34" t="s">
        <v>20</v>
      </c>
      <c r="E343" s="35">
        <f>'Source Data'!B52</f>
        <v>0</v>
      </c>
      <c r="F343" s="34" t="s">
        <v>32</v>
      </c>
      <c r="G343" s="35">
        <f>'Source Data'!D52</f>
        <v>0</v>
      </c>
      <c r="H343" s="36" t="s">
        <v>28</v>
      </c>
      <c r="I343" s="34" t="s">
        <v>34</v>
      </c>
      <c r="J343" s="37">
        <f>'Source Data'!C52</f>
        <v>0</v>
      </c>
      <c r="K343" s="34" t="s">
        <v>14</v>
      </c>
      <c r="L343" s="38">
        <f>'Source Data'!J52</f>
        <v>0</v>
      </c>
    </row>
    <row r="344" spans="2:12" ht="17.25" customHeight="1" x14ac:dyDescent="0.35">
      <c r="B344" s="106" t="str">
        <f>"*"&amp;C343&amp;"*"</f>
        <v>*0*</v>
      </c>
      <c r="C344" s="94"/>
      <c r="D344" s="93" t="str">
        <f>"*"&amp;E343&amp;"*"</f>
        <v>*0*</v>
      </c>
      <c r="E344" s="94"/>
      <c r="F344" s="107" t="str">
        <f>"*"&amp;G343&amp;"*"</f>
        <v>*0*</v>
      </c>
      <c r="G344" s="108"/>
      <c r="H344" s="48">
        <f>'Source Data'!E52</f>
        <v>0</v>
      </c>
      <c r="I344" s="97" t="str">
        <f>"*"&amp;J343&amp;"*"</f>
        <v>*0*</v>
      </c>
      <c r="J344" s="98"/>
      <c r="K344" s="95" t="str">
        <f>"*"&amp;L343&amp;"*"</f>
        <v>*0*</v>
      </c>
      <c r="L344" s="96"/>
    </row>
    <row r="345" spans="2:12" ht="17.25" customHeight="1" x14ac:dyDescent="0.35">
      <c r="B345" s="39" t="s">
        <v>10</v>
      </c>
      <c r="C345" s="23">
        <f>'Source Data'!F52</f>
        <v>0</v>
      </c>
      <c r="D345" s="40"/>
      <c r="E345" s="40"/>
      <c r="F345" s="22" t="s">
        <v>33</v>
      </c>
      <c r="G345" s="26">
        <f>'Source Data'!G52</f>
        <v>0</v>
      </c>
      <c r="H345" s="91" t="str">
        <f>"*"&amp;G345&amp;"*"</f>
        <v>*0*</v>
      </c>
      <c r="I345" s="92"/>
      <c r="J345" s="40"/>
      <c r="K345" s="40"/>
      <c r="L345" s="41"/>
    </row>
    <row r="346" spans="2:12" ht="17.25" customHeight="1" x14ac:dyDescent="0.35">
      <c r="B346" s="39" t="s">
        <v>12</v>
      </c>
      <c r="C346" s="99">
        <f>'Source Data'!H52</f>
        <v>0</v>
      </c>
      <c r="D346" s="99"/>
      <c r="E346" s="99"/>
      <c r="F346" s="101"/>
      <c r="G346" s="102"/>
      <c r="H346" s="49" t="s">
        <v>35</v>
      </c>
      <c r="I346" s="50">
        <f>'Source Data'!I52</f>
        <v>0</v>
      </c>
      <c r="J346" s="18" t="s">
        <v>22</v>
      </c>
      <c r="K346" s="31">
        <f>'Source Data'!K52</f>
        <v>0</v>
      </c>
      <c r="L346" s="41"/>
    </row>
    <row r="347" spans="2:12" ht="17.25" customHeight="1" x14ac:dyDescent="0.35">
      <c r="B347" s="39" t="s">
        <v>16</v>
      </c>
      <c r="C347" s="99">
        <f>'Source Data'!L52</f>
        <v>0</v>
      </c>
      <c r="D347" s="99"/>
      <c r="E347" s="99"/>
      <c r="F347" s="99"/>
      <c r="G347" s="100"/>
      <c r="H347" s="93" t="str">
        <f>"*"&amp;I346&amp;"*"</f>
        <v>*0*</v>
      </c>
      <c r="I347" s="94"/>
      <c r="J347" s="93" t="str">
        <f>"*"&amp;K346&amp;"*"</f>
        <v>*0*</v>
      </c>
      <c r="K347" s="94"/>
      <c r="L347" s="41"/>
    </row>
    <row r="348" spans="2:12" ht="17.25" customHeight="1" x14ac:dyDescent="0.35">
      <c r="B348" s="42" t="s">
        <v>17</v>
      </c>
      <c r="C348" s="21">
        <f>'Source Data'!M52</f>
        <v>0</v>
      </c>
      <c r="D348" s="28"/>
      <c r="E348" s="40"/>
      <c r="F348" s="40"/>
      <c r="G348" s="22" t="s">
        <v>36</v>
      </c>
      <c r="H348" s="23">
        <f>'Source Data'!N52</f>
        <v>0</v>
      </c>
      <c r="I348" s="22" t="s">
        <v>37</v>
      </c>
      <c r="J348" s="23">
        <f>'Source Data'!O52</f>
        <v>0</v>
      </c>
      <c r="K348" s="40"/>
      <c r="L348" s="41"/>
    </row>
    <row r="349" spans="2:12" ht="17.25" customHeight="1" thickBot="1" x14ac:dyDescent="0.4">
      <c r="B349" s="103" t="str">
        <f>"*"&amp;C348&amp;"*"</f>
        <v>*0*</v>
      </c>
      <c r="C349" s="104"/>
      <c r="D349" s="105"/>
      <c r="E349" s="40"/>
      <c r="F349" s="40"/>
      <c r="G349" s="40"/>
      <c r="H349" s="40"/>
      <c r="I349" s="40"/>
      <c r="J349" s="40"/>
      <c r="K349" s="40"/>
      <c r="L349" s="41"/>
    </row>
    <row r="350" spans="2:12" ht="17.25" customHeight="1" thickBot="1" x14ac:dyDescent="0.4">
      <c r="B350" s="46"/>
      <c r="C350" s="47"/>
      <c r="D350" s="47"/>
      <c r="E350" s="40"/>
      <c r="F350" s="40"/>
      <c r="G350" s="40"/>
      <c r="H350" s="40"/>
      <c r="I350" s="40"/>
      <c r="J350" s="40"/>
      <c r="K350" s="40"/>
      <c r="L350" s="41"/>
    </row>
    <row r="351" spans="2:12" ht="17.25" customHeight="1" x14ac:dyDescent="0.35">
      <c r="B351" s="32" t="s">
        <v>39</v>
      </c>
      <c r="C351" s="35">
        <f>'Source Data'!A53</f>
        <v>0</v>
      </c>
      <c r="D351" s="34" t="s">
        <v>20</v>
      </c>
      <c r="E351" s="35">
        <f>'Source Data'!B53</f>
        <v>0</v>
      </c>
      <c r="F351" s="34" t="s">
        <v>32</v>
      </c>
      <c r="G351" s="35">
        <f>'Source Data'!D53</f>
        <v>0</v>
      </c>
      <c r="H351" s="36" t="s">
        <v>28</v>
      </c>
      <c r="I351" s="34" t="s">
        <v>34</v>
      </c>
      <c r="J351" s="37">
        <f>'Source Data'!C53</f>
        <v>0</v>
      </c>
      <c r="K351" s="34" t="s">
        <v>14</v>
      </c>
      <c r="L351" s="38">
        <f>'Source Data'!J53</f>
        <v>0</v>
      </c>
    </row>
    <row r="352" spans="2:12" ht="17.25" customHeight="1" x14ac:dyDescent="0.35">
      <c r="B352" s="106" t="str">
        <f>"*"&amp;C351&amp;"*"</f>
        <v>*0*</v>
      </c>
      <c r="C352" s="94"/>
      <c r="D352" s="93" t="str">
        <f>"*"&amp;E351&amp;"*"</f>
        <v>*0*</v>
      </c>
      <c r="E352" s="94"/>
      <c r="F352" s="107" t="str">
        <f>"*"&amp;G351&amp;"*"</f>
        <v>*0*</v>
      </c>
      <c r="G352" s="108"/>
      <c r="H352" s="48">
        <f>'Source Data'!E53</f>
        <v>0</v>
      </c>
      <c r="I352" s="97" t="str">
        <f>"*"&amp;J351&amp;"*"</f>
        <v>*0*</v>
      </c>
      <c r="J352" s="98"/>
      <c r="K352" s="95" t="str">
        <f>"*"&amp;L351&amp;"*"</f>
        <v>*0*</v>
      </c>
      <c r="L352" s="96"/>
    </row>
    <row r="353" spans="2:12" ht="17.25" customHeight="1" x14ac:dyDescent="0.35">
      <c r="B353" s="42" t="s">
        <v>10</v>
      </c>
      <c r="C353" s="19">
        <f>'Source Data'!F53</f>
        <v>0</v>
      </c>
      <c r="D353" s="40"/>
      <c r="E353" s="40"/>
      <c r="F353" s="22" t="s">
        <v>33</v>
      </c>
      <c r="G353" s="26">
        <f>'Source Data'!G53</f>
        <v>0</v>
      </c>
      <c r="H353" s="91" t="str">
        <f>"*"&amp;G353&amp;"*"</f>
        <v>*0*</v>
      </c>
      <c r="I353" s="92"/>
      <c r="J353" s="40"/>
      <c r="K353" s="40"/>
      <c r="L353" s="41"/>
    </row>
    <row r="354" spans="2:12" ht="17.25" customHeight="1" x14ac:dyDescent="0.35">
      <c r="B354" s="39" t="s">
        <v>12</v>
      </c>
      <c r="C354" s="99">
        <f>'Source Data'!H53</f>
        <v>0</v>
      </c>
      <c r="D354" s="99"/>
      <c r="E354" s="99"/>
      <c r="F354" s="101"/>
      <c r="G354" s="102"/>
      <c r="H354" s="49" t="s">
        <v>35</v>
      </c>
      <c r="I354" s="50">
        <f>'Source Data'!I53</f>
        <v>0</v>
      </c>
      <c r="J354" s="18" t="s">
        <v>22</v>
      </c>
      <c r="K354" s="31">
        <f>'Source Data'!K53</f>
        <v>0</v>
      </c>
      <c r="L354" s="41"/>
    </row>
    <row r="355" spans="2:12" ht="17.25" customHeight="1" x14ac:dyDescent="0.35">
      <c r="B355" s="39" t="s">
        <v>16</v>
      </c>
      <c r="C355" s="99">
        <f>'Source Data'!L53</f>
        <v>0</v>
      </c>
      <c r="D355" s="99"/>
      <c r="E355" s="99"/>
      <c r="F355" s="99"/>
      <c r="G355" s="100"/>
      <c r="H355" s="93" t="str">
        <f>"*"&amp;I354&amp;"*"</f>
        <v>*0*</v>
      </c>
      <c r="I355" s="94"/>
      <c r="J355" s="93" t="str">
        <f>"*"&amp;K354&amp;"*"</f>
        <v>*0*</v>
      </c>
      <c r="K355" s="94"/>
      <c r="L355" s="41"/>
    </row>
    <row r="356" spans="2:12" ht="17.25" customHeight="1" x14ac:dyDescent="0.35">
      <c r="B356" s="42" t="s">
        <v>17</v>
      </c>
      <c r="C356" s="21">
        <f>'Source Data'!M53</f>
        <v>0</v>
      </c>
      <c r="D356" s="28"/>
      <c r="E356" s="40"/>
      <c r="F356" s="40"/>
      <c r="G356" s="22" t="s">
        <v>36</v>
      </c>
      <c r="H356" s="23">
        <f>'Source Data'!N53</f>
        <v>0</v>
      </c>
      <c r="I356" s="22" t="s">
        <v>37</v>
      </c>
      <c r="J356" s="23">
        <f>'Source Data'!O53</f>
        <v>0</v>
      </c>
      <c r="K356" s="40"/>
      <c r="L356" s="41"/>
    </row>
    <row r="357" spans="2:12" ht="17.25" customHeight="1" thickBot="1" x14ac:dyDescent="0.4">
      <c r="B357" s="103" t="str">
        <f>"*"&amp;C356&amp;"*"</f>
        <v>*0*</v>
      </c>
      <c r="C357" s="104"/>
      <c r="D357" s="105"/>
      <c r="E357" s="40"/>
      <c r="F357" s="40"/>
      <c r="G357" s="40"/>
      <c r="H357" s="40"/>
      <c r="I357" s="40"/>
      <c r="J357" s="40"/>
      <c r="K357" s="40"/>
      <c r="L357" s="41"/>
    </row>
    <row r="358" spans="2:12" ht="17.25" customHeight="1" x14ac:dyDescent="0.35">
      <c r="B358" s="32" t="s">
        <v>39</v>
      </c>
      <c r="C358" s="35">
        <f>'Source Data'!A54</f>
        <v>0</v>
      </c>
      <c r="D358" s="34" t="s">
        <v>20</v>
      </c>
      <c r="E358" s="35">
        <f>'Source Data'!B54</f>
        <v>0</v>
      </c>
      <c r="F358" s="34" t="s">
        <v>32</v>
      </c>
      <c r="G358" s="35">
        <f>'Source Data'!D54</f>
        <v>0</v>
      </c>
      <c r="H358" s="36" t="s">
        <v>28</v>
      </c>
      <c r="I358" s="34" t="s">
        <v>34</v>
      </c>
      <c r="J358" s="37">
        <f>'Source Data'!C54</f>
        <v>0</v>
      </c>
      <c r="K358" s="34" t="s">
        <v>14</v>
      </c>
      <c r="L358" s="38">
        <f>'Source Data'!J54</f>
        <v>0</v>
      </c>
    </row>
    <row r="359" spans="2:12" ht="17.25" customHeight="1" x14ac:dyDescent="0.35">
      <c r="B359" s="106" t="str">
        <f>"*"&amp;C358&amp;"*"</f>
        <v>*0*</v>
      </c>
      <c r="C359" s="94"/>
      <c r="D359" s="93" t="str">
        <f>"*"&amp;E358&amp;"*"</f>
        <v>*0*</v>
      </c>
      <c r="E359" s="94"/>
      <c r="F359" s="107" t="str">
        <f>"*"&amp;G358&amp;"*"</f>
        <v>*0*</v>
      </c>
      <c r="G359" s="108"/>
      <c r="H359" s="48">
        <f>'Source Data'!E54</f>
        <v>0</v>
      </c>
      <c r="I359" s="97" t="str">
        <f>"*"&amp;J358&amp;"*"</f>
        <v>*0*</v>
      </c>
      <c r="J359" s="98"/>
      <c r="K359" s="95" t="str">
        <f>"*"&amp;L358&amp;"*"</f>
        <v>*0*</v>
      </c>
      <c r="L359" s="96"/>
    </row>
    <row r="360" spans="2:12" ht="17.25" customHeight="1" x14ac:dyDescent="0.35">
      <c r="B360" s="39" t="s">
        <v>10</v>
      </c>
      <c r="C360" s="23">
        <f>'Source Data'!F54</f>
        <v>0</v>
      </c>
      <c r="D360" s="40"/>
      <c r="E360" s="40"/>
      <c r="F360" s="22" t="s">
        <v>33</v>
      </c>
      <c r="G360" s="26">
        <f>'Source Data'!G54</f>
        <v>0</v>
      </c>
      <c r="H360" s="91" t="str">
        <f>"*"&amp;G360&amp;"*"</f>
        <v>*0*</v>
      </c>
      <c r="I360" s="92"/>
      <c r="J360" s="40"/>
      <c r="K360" s="40"/>
      <c r="L360" s="41"/>
    </row>
    <row r="361" spans="2:12" ht="17.25" customHeight="1" x14ac:dyDescent="0.35">
      <c r="B361" s="39" t="s">
        <v>12</v>
      </c>
      <c r="C361" s="99">
        <f>'Source Data'!H54</f>
        <v>0</v>
      </c>
      <c r="D361" s="99"/>
      <c r="E361" s="99"/>
      <c r="F361" s="101"/>
      <c r="G361" s="102"/>
      <c r="H361" s="49" t="s">
        <v>35</v>
      </c>
      <c r="I361" s="50">
        <f>'Source Data'!I54</f>
        <v>0</v>
      </c>
      <c r="J361" s="18" t="s">
        <v>22</v>
      </c>
      <c r="K361" s="31">
        <f>'Source Data'!K54</f>
        <v>0</v>
      </c>
      <c r="L361" s="41"/>
    </row>
    <row r="362" spans="2:12" ht="17.25" customHeight="1" x14ac:dyDescent="0.35">
      <c r="B362" s="39" t="s">
        <v>16</v>
      </c>
      <c r="C362" s="99">
        <f>'Source Data'!L54</f>
        <v>0</v>
      </c>
      <c r="D362" s="99"/>
      <c r="E362" s="99"/>
      <c r="F362" s="99"/>
      <c r="G362" s="100"/>
      <c r="H362" s="93" t="str">
        <f>"*"&amp;I361&amp;"*"</f>
        <v>*0*</v>
      </c>
      <c r="I362" s="94"/>
      <c r="J362" s="93" t="str">
        <f>"*"&amp;K361&amp;"*"</f>
        <v>*0*</v>
      </c>
      <c r="K362" s="94"/>
      <c r="L362" s="41"/>
    </row>
    <row r="363" spans="2:12" ht="17.25" customHeight="1" x14ac:dyDescent="0.35">
      <c r="B363" s="42" t="s">
        <v>17</v>
      </c>
      <c r="C363" s="21">
        <f>'Source Data'!M54</f>
        <v>0</v>
      </c>
      <c r="D363" s="28"/>
      <c r="E363" s="40"/>
      <c r="F363" s="40"/>
      <c r="G363" s="22" t="s">
        <v>36</v>
      </c>
      <c r="H363" s="23">
        <f>'Source Data'!N54</f>
        <v>0</v>
      </c>
      <c r="I363" s="22" t="s">
        <v>37</v>
      </c>
      <c r="J363" s="23">
        <f>'Source Data'!O54</f>
        <v>0</v>
      </c>
      <c r="K363" s="40"/>
      <c r="L363" s="41"/>
    </row>
    <row r="364" spans="2:12" ht="17.25" customHeight="1" thickBot="1" x14ac:dyDescent="0.4">
      <c r="B364" s="103" t="str">
        <f>"*"&amp;C363&amp;"*"</f>
        <v>*0*</v>
      </c>
      <c r="C364" s="104"/>
      <c r="D364" s="105"/>
      <c r="E364" s="40"/>
      <c r="F364" s="40"/>
      <c r="G364" s="40"/>
      <c r="H364" s="40"/>
      <c r="I364" s="40"/>
      <c r="J364" s="40"/>
      <c r="K364" s="40"/>
      <c r="L364" s="41"/>
    </row>
    <row r="365" spans="2:12" ht="17.25" customHeight="1" x14ac:dyDescent="0.35">
      <c r="B365" s="32" t="s">
        <v>39</v>
      </c>
      <c r="C365" s="35">
        <f>'Source Data'!A55</f>
        <v>0</v>
      </c>
      <c r="D365" s="34" t="s">
        <v>20</v>
      </c>
      <c r="E365" s="35">
        <f>'Source Data'!B55</f>
        <v>0</v>
      </c>
      <c r="F365" s="34" t="s">
        <v>32</v>
      </c>
      <c r="G365" s="35">
        <f>'Source Data'!D55</f>
        <v>0</v>
      </c>
      <c r="H365" s="36" t="s">
        <v>28</v>
      </c>
      <c r="I365" s="34" t="s">
        <v>34</v>
      </c>
      <c r="J365" s="37">
        <f>'Source Data'!C55</f>
        <v>0</v>
      </c>
      <c r="K365" s="34" t="s">
        <v>14</v>
      </c>
      <c r="L365" s="38">
        <f>'Source Data'!J55</f>
        <v>0</v>
      </c>
    </row>
    <row r="366" spans="2:12" ht="17.25" customHeight="1" x14ac:dyDescent="0.35">
      <c r="B366" s="106" t="str">
        <f>"*"&amp;C365&amp;"*"</f>
        <v>*0*</v>
      </c>
      <c r="C366" s="94"/>
      <c r="D366" s="93" t="str">
        <f>"*"&amp;E365&amp;"*"</f>
        <v>*0*</v>
      </c>
      <c r="E366" s="94"/>
      <c r="F366" s="107" t="str">
        <f>"*"&amp;G365&amp;"*"</f>
        <v>*0*</v>
      </c>
      <c r="G366" s="108"/>
      <c r="H366" s="48">
        <f>'Source Data'!E55</f>
        <v>0</v>
      </c>
      <c r="I366" s="97" t="str">
        <f>"*"&amp;J365&amp;"*"</f>
        <v>*0*</v>
      </c>
      <c r="J366" s="98"/>
      <c r="K366" s="95" t="str">
        <f>"*"&amp;L365&amp;"*"</f>
        <v>*0*</v>
      </c>
      <c r="L366" s="96"/>
    </row>
    <row r="367" spans="2:12" ht="17.25" customHeight="1" x14ac:dyDescent="0.35">
      <c r="B367" s="39" t="s">
        <v>10</v>
      </c>
      <c r="C367" s="23">
        <f>'Source Data'!F55</f>
        <v>0</v>
      </c>
      <c r="D367" s="40"/>
      <c r="E367" s="40"/>
      <c r="F367" s="22" t="s">
        <v>33</v>
      </c>
      <c r="G367" s="26">
        <f>'Source Data'!G55</f>
        <v>0</v>
      </c>
      <c r="H367" s="91" t="str">
        <f>"*"&amp;G367&amp;"*"</f>
        <v>*0*</v>
      </c>
      <c r="I367" s="92"/>
      <c r="J367" s="40"/>
      <c r="K367" s="40"/>
      <c r="L367" s="41"/>
    </row>
    <row r="368" spans="2:12" ht="17.25" customHeight="1" x14ac:dyDescent="0.35">
      <c r="B368" s="39" t="s">
        <v>12</v>
      </c>
      <c r="C368" s="99">
        <f>'Source Data'!H55</f>
        <v>0</v>
      </c>
      <c r="D368" s="99"/>
      <c r="E368" s="99"/>
      <c r="F368" s="101"/>
      <c r="G368" s="102"/>
      <c r="H368" s="49" t="s">
        <v>35</v>
      </c>
      <c r="I368" s="50">
        <f>'Source Data'!I55</f>
        <v>0</v>
      </c>
      <c r="J368" s="18" t="s">
        <v>22</v>
      </c>
      <c r="K368" s="31">
        <f>'Source Data'!K55</f>
        <v>0</v>
      </c>
      <c r="L368" s="41"/>
    </row>
    <row r="369" spans="2:12" ht="17.25" customHeight="1" x14ac:dyDescent="0.35">
      <c r="B369" s="39" t="s">
        <v>16</v>
      </c>
      <c r="C369" s="99">
        <f>'Source Data'!L55</f>
        <v>0</v>
      </c>
      <c r="D369" s="99"/>
      <c r="E369" s="99"/>
      <c r="F369" s="99"/>
      <c r="G369" s="100"/>
      <c r="H369" s="93" t="str">
        <f>"*"&amp;I368&amp;"*"</f>
        <v>*0*</v>
      </c>
      <c r="I369" s="94"/>
      <c r="J369" s="93" t="str">
        <f>"*"&amp;K368&amp;"*"</f>
        <v>*0*</v>
      </c>
      <c r="K369" s="94"/>
      <c r="L369" s="41"/>
    </row>
    <row r="370" spans="2:12" ht="17.25" customHeight="1" x14ac:dyDescent="0.35">
      <c r="B370" s="42" t="s">
        <v>17</v>
      </c>
      <c r="C370" s="21">
        <f>'Source Data'!M55</f>
        <v>0</v>
      </c>
      <c r="D370" s="28"/>
      <c r="E370" s="40"/>
      <c r="F370" s="40"/>
      <c r="G370" s="22" t="s">
        <v>36</v>
      </c>
      <c r="H370" s="23">
        <f>'Source Data'!N55</f>
        <v>0</v>
      </c>
      <c r="I370" s="22" t="s">
        <v>37</v>
      </c>
      <c r="J370" s="23">
        <f>'Source Data'!O55</f>
        <v>0</v>
      </c>
      <c r="K370" s="40"/>
      <c r="L370" s="41"/>
    </row>
    <row r="371" spans="2:12" ht="17.25" customHeight="1" thickBot="1" x14ac:dyDescent="0.4">
      <c r="B371" s="103" t="str">
        <f>"*"&amp;C370&amp;"*"</f>
        <v>*0*</v>
      </c>
      <c r="C371" s="104"/>
      <c r="D371" s="105"/>
      <c r="E371" s="43"/>
      <c r="F371" s="43"/>
      <c r="G371" s="43"/>
      <c r="H371" s="43"/>
      <c r="I371" s="43"/>
      <c r="J371" s="43"/>
      <c r="K371" s="43"/>
      <c r="L371" s="44"/>
    </row>
  </sheetData>
  <mergeCells count="560">
    <mergeCell ref="H360:I360"/>
    <mergeCell ref="H367:I367"/>
    <mergeCell ref="B31:C31"/>
    <mergeCell ref="H6:I6"/>
    <mergeCell ref="B364:D364"/>
    <mergeCell ref="J362:K362"/>
    <mergeCell ref="H362:I362"/>
    <mergeCell ref="C362:G362"/>
    <mergeCell ref="C361:G361"/>
    <mergeCell ref="K359:L359"/>
    <mergeCell ref="I359:J359"/>
    <mergeCell ref="F359:G359"/>
    <mergeCell ref="D359:E359"/>
    <mergeCell ref="B359:C359"/>
    <mergeCell ref="B335:D335"/>
    <mergeCell ref="J333:K333"/>
    <mergeCell ref="H333:I333"/>
    <mergeCell ref="C333:G333"/>
    <mergeCell ref="C332:G332"/>
    <mergeCell ref="K330:L330"/>
    <mergeCell ref="I330:J330"/>
    <mergeCell ref="F330:G330"/>
    <mergeCell ref="D330:E330"/>
    <mergeCell ref="B330:C330"/>
    <mergeCell ref="J355:K355"/>
    <mergeCell ref="H355:I355"/>
    <mergeCell ref="B357:D357"/>
    <mergeCell ref="C355:G355"/>
    <mergeCell ref="C354:G354"/>
    <mergeCell ref="K352:L352"/>
    <mergeCell ref="I352:J352"/>
    <mergeCell ref="F352:G352"/>
    <mergeCell ref="D352:E352"/>
    <mergeCell ref="B352:C352"/>
    <mergeCell ref="B371:D371"/>
    <mergeCell ref="J369:K369"/>
    <mergeCell ref="H369:I369"/>
    <mergeCell ref="C369:G369"/>
    <mergeCell ref="C368:G368"/>
    <mergeCell ref="K366:L366"/>
    <mergeCell ref="I366:J366"/>
    <mergeCell ref="F366:G366"/>
    <mergeCell ref="D366:E366"/>
    <mergeCell ref="B366:C366"/>
    <mergeCell ref="C339:G339"/>
    <mergeCell ref="K337:L337"/>
    <mergeCell ref="I337:J337"/>
    <mergeCell ref="F337:G337"/>
    <mergeCell ref="D337:E337"/>
    <mergeCell ref="B337:C337"/>
    <mergeCell ref="B349:D349"/>
    <mergeCell ref="J347:K347"/>
    <mergeCell ref="H347:I347"/>
    <mergeCell ref="C347:G347"/>
    <mergeCell ref="C346:G346"/>
    <mergeCell ref="K344:L344"/>
    <mergeCell ref="I344:J344"/>
    <mergeCell ref="F344:G344"/>
    <mergeCell ref="D344:E344"/>
    <mergeCell ref="B344:C344"/>
    <mergeCell ref="H340:I340"/>
    <mergeCell ref="C340:G340"/>
    <mergeCell ref="B342:D342"/>
    <mergeCell ref="J340:K340"/>
    <mergeCell ref="B328:D328"/>
    <mergeCell ref="J326:K326"/>
    <mergeCell ref="H326:I326"/>
    <mergeCell ref="C326:G326"/>
    <mergeCell ref="C325:G325"/>
    <mergeCell ref="K323:L323"/>
    <mergeCell ref="I323:J323"/>
    <mergeCell ref="F323:G323"/>
    <mergeCell ref="D323:E323"/>
    <mergeCell ref="B323:C323"/>
    <mergeCell ref="B270:D270"/>
    <mergeCell ref="J268:K268"/>
    <mergeCell ref="H268:I268"/>
    <mergeCell ref="C268:G268"/>
    <mergeCell ref="C267:G267"/>
    <mergeCell ref="K265:L265"/>
    <mergeCell ref="I265:J265"/>
    <mergeCell ref="F265:G265"/>
    <mergeCell ref="D265:E265"/>
    <mergeCell ref="B265:C265"/>
    <mergeCell ref="B277:D277"/>
    <mergeCell ref="J275:K275"/>
    <mergeCell ref="H275:I275"/>
    <mergeCell ref="C275:G275"/>
    <mergeCell ref="C274:G274"/>
    <mergeCell ref="K272:L272"/>
    <mergeCell ref="I272:J272"/>
    <mergeCell ref="F272:G272"/>
    <mergeCell ref="D272:E272"/>
    <mergeCell ref="B272:C272"/>
    <mergeCell ref="B284:D284"/>
    <mergeCell ref="J282:K282"/>
    <mergeCell ref="H282:I282"/>
    <mergeCell ref="C282:G282"/>
    <mergeCell ref="C281:G281"/>
    <mergeCell ref="K279:L279"/>
    <mergeCell ref="I279:J279"/>
    <mergeCell ref="F279:G279"/>
    <mergeCell ref="D279:E279"/>
    <mergeCell ref="B279:C279"/>
    <mergeCell ref="H280:I280"/>
    <mergeCell ref="B291:D291"/>
    <mergeCell ref="J289:K289"/>
    <mergeCell ref="H289:I289"/>
    <mergeCell ref="C289:G289"/>
    <mergeCell ref="C288:G288"/>
    <mergeCell ref="K286:L286"/>
    <mergeCell ref="I286:J286"/>
    <mergeCell ref="F286:G286"/>
    <mergeCell ref="D286:E286"/>
    <mergeCell ref="B286:C286"/>
    <mergeCell ref="B299:D299"/>
    <mergeCell ref="J297:K297"/>
    <mergeCell ref="H297:I297"/>
    <mergeCell ref="C297:G297"/>
    <mergeCell ref="C296:G296"/>
    <mergeCell ref="K294:L294"/>
    <mergeCell ref="I294:J294"/>
    <mergeCell ref="F294:G294"/>
    <mergeCell ref="D294:E294"/>
    <mergeCell ref="B294:C294"/>
    <mergeCell ref="H295:I295"/>
    <mergeCell ref="B306:D306"/>
    <mergeCell ref="J304:K304"/>
    <mergeCell ref="H304:I304"/>
    <mergeCell ref="C304:G304"/>
    <mergeCell ref="C303:G303"/>
    <mergeCell ref="K301:L301"/>
    <mergeCell ref="I301:J301"/>
    <mergeCell ref="F301:G301"/>
    <mergeCell ref="D301:E301"/>
    <mergeCell ref="B301:C301"/>
    <mergeCell ref="H302:I302"/>
    <mergeCell ref="C310:G310"/>
    <mergeCell ref="K308:L308"/>
    <mergeCell ref="I308:J308"/>
    <mergeCell ref="F308:G308"/>
    <mergeCell ref="D308:E308"/>
    <mergeCell ref="B308:C308"/>
    <mergeCell ref="F315:G315"/>
    <mergeCell ref="D315:E315"/>
    <mergeCell ref="B315:C315"/>
    <mergeCell ref="B313:D313"/>
    <mergeCell ref="J311:K311"/>
    <mergeCell ref="H311:I311"/>
    <mergeCell ref="C311:G311"/>
    <mergeCell ref="H309:I309"/>
    <mergeCell ref="J224:K224"/>
    <mergeCell ref="H224:I224"/>
    <mergeCell ref="B226:D226"/>
    <mergeCell ref="B320:D320"/>
    <mergeCell ref="J318:K318"/>
    <mergeCell ref="H318:I318"/>
    <mergeCell ref="C318:G318"/>
    <mergeCell ref="C317:G317"/>
    <mergeCell ref="K315:L315"/>
    <mergeCell ref="I315:J315"/>
    <mergeCell ref="B233:D233"/>
    <mergeCell ref="C231:G231"/>
    <mergeCell ref="C230:G230"/>
    <mergeCell ref="H231:I231"/>
    <mergeCell ref="J231:K231"/>
    <mergeCell ref="K228:L228"/>
    <mergeCell ref="I228:J228"/>
    <mergeCell ref="F228:G228"/>
    <mergeCell ref="D228:E228"/>
    <mergeCell ref="B228:C228"/>
    <mergeCell ref="B241:D241"/>
    <mergeCell ref="C239:G239"/>
    <mergeCell ref="C238:G238"/>
    <mergeCell ref="H239:I239"/>
    <mergeCell ref="J239:K239"/>
    <mergeCell ref="K236:L236"/>
    <mergeCell ref="I236:J236"/>
    <mergeCell ref="F236:G236"/>
    <mergeCell ref="D236:E236"/>
    <mergeCell ref="B236:C236"/>
    <mergeCell ref="J246:K246"/>
    <mergeCell ref="H246:I246"/>
    <mergeCell ref="B248:D248"/>
    <mergeCell ref="C246:G246"/>
    <mergeCell ref="C245:G245"/>
    <mergeCell ref="K243:L243"/>
    <mergeCell ref="I243:J243"/>
    <mergeCell ref="F243:G243"/>
    <mergeCell ref="D243:E243"/>
    <mergeCell ref="B243:C243"/>
    <mergeCell ref="B255:D255"/>
    <mergeCell ref="J253:K253"/>
    <mergeCell ref="H253:I253"/>
    <mergeCell ref="C253:G253"/>
    <mergeCell ref="C252:G252"/>
    <mergeCell ref="K250:L250"/>
    <mergeCell ref="I250:J250"/>
    <mergeCell ref="F250:G250"/>
    <mergeCell ref="D250:E250"/>
    <mergeCell ref="B250:C250"/>
    <mergeCell ref="B262:D262"/>
    <mergeCell ref="J260:K260"/>
    <mergeCell ref="H260:I260"/>
    <mergeCell ref="C260:G260"/>
    <mergeCell ref="C259:G259"/>
    <mergeCell ref="K257:L257"/>
    <mergeCell ref="I257:J257"/>
    <mergeCell ref="F257:G257"/>
    <mergeCell ref="D257:E257"/>
    <mergeCell ref="B257:C257"/>
    <mergeCell ref="B204:D204"/>
    <mergeCell ref="C202:G202"/>
    <mergeCell ref="C201:G201"/>
    <mergeCell ref="H202:I202"/>
    <mergeCell ref="J202:K202"/>
    <mergeCell ref="K199:L199"/>
    <mergeCell ref="I199:J199"/>
    <mergeCell ref="F199:G199"/>
    <mergeCell ref="D199:E199"/>
    <mergeCell ref="B199:C199"/>
    <mergeCell ref="B212:D212"/>
    <mergeCell ref="C210:G210"/>
    <mergeCell ref="C209:G209"/>
    <mergeCell ref="H210:I210"/>
    <mergeCell ref="J210:K210"/>
    <mergeCell ref="K207:L207"/>
    <mergeCell ref="I207:J207"/>
    <mergeCell ref="F207:G207"/>
    <mergeCell ref="D207:E207"/>
    <mergeCell ref="B207:C207"/>
    <mergeCell ref="C216:G216"/>
    <mergeCell ref="C217:G217"/>
    <mergeCell ref="H217:I217"/>
    <mergeCell ref="J217:K217"/>
    <mergeCell ref="K214:L214"/>
    <mergeCell ref="I214:J214"/>
    <mergeCell ref="F214:G214"/>
    <mergeCell ref="D214:E214"/>
    <mergeCell ref="B214:C214"/>
    <mergeCell ref="H215:I215"/>
    <mergeCell ref="K221:L221"/>
    <mergeCell ref="I221:J221"/>
    <mergeCell ref="F221:G221"/>
    <mergeCell ref="D221:E221"/>
    <mergeCell ref="B221:C221"/>
    <mergeCell ref="B219:D219"/>
    <mergeCell ref="B183:D183"/>
    <mergeCell ref="J181:K181"/>
    <mergeCell ref="H181:I181"/>
    <mergeCell ref="C181:G181"/>
    <mergeCell ref="B190:D190"/>
    <mergeCell ref="B197:D197"/>
    <mergeCell ref="J195:K195"/>
    <mergeCell ref="H195:I195"/>
    <mergeCell ref="C195:G195"/>
    <mergeCell ref="C194:G194"/>
    <mergeCell ref="K192:L192"/>
    <mergeCell ref="I192:J192"/>
    <mergeCell ref="F192:G192"/>
    <mergeCell ref="D192:E192"/>
    <mergeCell ref="B192:C192"/>
    <mergeCell ref="H193:I193"/>
    <mergeCell ref="H200:I200"/>
    <mergeCell ref="H208:I208"/>
    <mergeCell ref="C180:G180"/>
    <mergeCell ref="K178:L178"/>
    <mergeCell ref="I178:J178"/>
    <mergeCell ref="F178:G178"/>
    <mergeCell ref="D178:E178"/>
    <mergeCell ref="B178:C178"/>
    <mergeCell ref="C187:G187"/>
    <mergeCell ref="C188:G188"/>
    <mergeCell ref="J188:K188"/>
    <mergeCell ref="H188:I188"/>
    <mergeCell ref="K185:L185"/>
    <mergeCell ref="I185:J185"/>
    <mergeCell ref="F185:G185"/>
    <mergeCell ref="D185:E185"/>
    <mergeCell ref="B185:C185"/>
    <mergeCell ref="H179:I179"/>
    <mergeCell ref="H186:I186"/>
    <mergeCell ref="B161:D161"/>
    <mergeCell ref="C158:G158"/>
    <mergeCell ref="C159:G159"/>
    <mergeCell ref="H159:I159"/>
    <mergeCell ref="J159:K159"/>
    <mergeCell ref="K156:L156"/>
    <mergeCell ref="I156:J156"/>
    <mergeCell ref="F156:G156"/>
    <mergeCell ref="D156:E156"/>
    <mergeCell ref="B156:C156"/>
    <mergeCell ref="H157:I157"/>
    <mergeCell ref="B168:D168"/>
    <mergeCell ref="J166:K166"/>
    <mergeCell ref="H166:I166"/>
    <mergeCell ref="C166:G166"/>
    <mergeCell ref="C165:G165"/>
    <mergeCell ref="K163:L163"/>
    <mergeCell ref="I163:J163"/>
    <mergeCell ref="F163:G163"/>
    <mergeCell ref="D163:E163"/>
    <mergeCell ref="B163:C163"/>
    <mergeCell ref="H164:I164"/>
    <mergeCell ref="B175:D175"/>
    <mergeCell ref="C173:G173"/>
    <mergeCell ref="C172:G172"/>
    <mergeCell ref="H173:I173"/>
    <mergeCell ref="J173:K173"/>
    <mergeCell ref="K170:L170"/>
    <mergeCell ref="I170:J170"/>
    <mergeCell ref="F170:G170"/>
    <mergeCell ref="D170:E170"/>
    <mergeCell ref="B170:C170"/>
    <mergeCell ref="H171:I171"/>
    <mergeCell ref="B146:D146"/>
    <mergeCell ref="J144:K144"/>
    <mergeCell ref="H144:I144"/>
    <mergeCell ref="C144:G144"/>
    <mergeCell ref="C143:G143"/>
    <mergeCell ref="K141:L141"/>
    <mergeCell ref="I141:J141"/>
    <mergeCell ref="F141:G141"/>
    <mergeCell ref="D141:E141"/>
    <mergeCell ref="B141:C141"/>
    <mergeCell ref="H142:I142"/>
    <mergeCell ref="J152:K152"/>
    <mergeCell ref="H152:I152"/>
    <mergeCell ref="B154:D154"/>
    <mergeCell ref="C152:G152"/>
    <mergeCell ref="C151:G151"/>
    <mergeCell ref="K149:L149"/>
    <mergeCell ref="I149:J149"/>
    <mergeCell ref="F149:G149"/>
    <mergeCell ref="D149:E149"/>
    <mergeCell ref="B149:C149"/>
    <mergeCell ref="H150:I150"/>
    <mergeCell ref="B117:D117"/>
    <mergeCell ref="J115:K115"/>
    <mergeCell ref="H115:I115"/>
    <mergeCell ref="C115:G115"/>
    <mergeCell ref="C114:G114"/>
    <mergeCell ref="K112:L112"/>
    <mergeCell ref="I112:J112"/>
    <mergeCell ref="F112:G112"/>
    <mergeCell ref="D112:E112"/>
    <mergeCell ref="B112:C112"/>
    <mergeCell ref="B127:C127"/>
    <mergeCell ref="J137:K137"/>
    <mergeCell ref="H137:I137"/>
    <mergeCell ref="B125:D125"/>
    <mergeCell ref="J123:K123"/>
    <mergeCell ref="H123:I123"/>
    <mergeCell ref="C123:G123"/>
    <mergeCell ref="C122:G122"/>
    <mergeCell ref="K120:L120"/>
    <mergeCell ref="I120:J120"/>
    <mergeCell ref="F120:G120"/>
    <mergeCell ref="D120:E120"/>
    <mergeCell ref="B120:C120"/>
    <mergeCell ref="B110:D110"/>
    <mergeCell ref="C108:G108"/>
    <mergeCell ref="C107:G107"/>
    <mergeCell ref="K105:L105"/>
    <mergeCell ref="I105:J105"/>
    <mergeCell ref="F105:G105"/>
    <mergeCell ref="D105:E105"/>
    <mergeCell ref="B105:C105"/>
    <mergeCell ref="B139:D139"/>
    <mergeCell ref="C137:G137"/>
    <mergeCell ref="C136:G136"/>
    <mergeCell ref="K134:L134"/>
    <mergeCell ref="I134:J134"/>
    <mergeCell ref="F134:G134"/>
    <mergeCell ref="D134:E134"/>
    <mergeCell ref="B134:C134"/>
    <mergeCell ref="H135:I135"/>
    <mergeCell ref="B132:D132"/>
    <mergeCell ref="C130:G130"/>
    <mergeCell ref="C129:G129"/>
    <mergeCell ref="K127:L127"/>
    <mergeCell ref="I127:J127"/>
    <mergeCell ref="F127:G127"/>
    <mergeCell ref="D127:E127"/>
    <mergeCell ref="J108:K108"/>
    <mergeCell ref="H108:I108"/>
    <mergeCell ref="J101:K101"/>
    <mergeCell ref="H101:I101"/>
    <mergeCell ref="B103:D103"/>
    <mergeCell ref="B91:C91"/>
    <mergeCell ref="B88:D88"/>
    <mergeCell ref="C86:G86"/>
    <mergeCell ref="C85:G85"/>
    <mergeCell ref="H86:I86"/>
    <mergeCell ref="J86:K86"/>
    <mergeCell ref="C100:G100"/>
    <mergeCell ref="K98:L98"/>
    <mergeCell ref="I98:J98"/>
    <mergeCell ref="F98:G98"/>
    <mergeCell ref="D98:E98"/>
    <mergeCell ref="B98:C98"/>
    <mergeCell ref="C101:G101"/>
    <mergeCell ref="B81:D81"/>
    <mergeCell ref="B96:D96"/>
    <mergeCell ref="J94:K94"/>
    <mergeCell ref="H94:I94"/>
    <mergeCell ref="C94:G94"/>
    <mergeCell ref="C93:G93"/>
    <mergeCell ref="K91:L91"/>
    <mergeCell ref="I91:J91"/>
    <mergeCell ref="F91:G91"/>
    <mergeCell ref="D91:E91"/>
    <mergeCell ref="K83:L83"/>
    <mergeCell ref="I83:J83"/>
    <mergeCell ref="F83:G83"/>
    <mergeCell ref="D83:E83"/>
    <mergeCell ref="B83:C83"/>
    <mergeCell ref="B47:C47"/>
    <mergeCell ref="C78:G78"/>
    <mergeCell ref="C79:G79"/>
    <mergeCell ref="H79:I79"/>
    <mergeCell ref="J79:K79"/>
    <mergeCell ref="K76:L76"/>
    <mergeCell ref="I76:J76"/>
    <mergeCell ref="F76:G76"/>
    <mergeCell ref="D76:E76"/>
    <mergeCell ref="B76:C76"/>
    <mergeCell ref="K69:L69"/>
    <mergeCell ref="B67:D67"/>
    <mergeCell ref="C65:G65"/>
    <mergeCell ref="C64:G64"/>
    <mergeCell ref="H65:I65"/>
    <mergeCell ref="J65:K65"/>
    <mergeCell ref="C56:G56"/>
    <mergeCell ref="C57:G57"/>
    <mergeCell ref="H57:I57"/>
    <mergeCell ref="J57:K57"/>
    <mergeCell ref="H41:I41"/>
    <mergeCell ref="H48:I48"/>
    <mergeCell ref="H55:I55"/>
    <mergeCell ref="H63:I63"/>
    <mergeCell ref="K62:L62"/>
    <mergeCell ref="I62:J62"/>
    <mergeCell ref="F62:G62"/>
    <mergeCell ref="D62:E62"/>
    <mergeCell ref="B62:C62"/>
    <mergeCell ref="B59:D59"/>
    <mergeCell ref="K54:L54"/>
    <mergeCell ref="I54:J54"/>
    <mergeCell ref="F54:G54"/>
    <mergeCell ref="D54:E54"/>
    <mergeCell ref="B54:C54"/>
    <mergeCell ref="B52:D52"/>
    <mergeCell ref="C49:G49"/>
    <mergeCell ref="C50:G50"/>
    <mergeCell ref="H50:I50"/>
    <mergeCell ref="J50:K50"/>
    <mergeCell ref="K47:L47"/>
    <mergeCell ref="I47:J47"/>
    <mergeCell ref="F47:G47"/>
    <mergeCell ref="D47:E47"/>
    <mergeCell ref="F19:G19"/>
    <mergeCell ref="D19:E19"/>
    <mergeCell ref="B19:C19"/>
    <mergeCell ref="H20:I20"/>
    <mergeCell ref="B38:D38"/>
    <mergeCell ref="J72:K72"/>
    <mergeCell ref="H72:I72"/>
    <mergeCell ref="B74:D74"/>
    <mergeCell ref="C72:G72"/>
    <mergeCell ref="C71:G71"/>
    <mergeCell ref="B69:C69"/>
    <mergeCell ref="D69:E69"/>
    <mergeCell ref="F69:G69"/>
    <mergeCell ref="I69:J69"/>
    <mergeCell ref="B45:D45"/>
    <mergeCell ref="C43:G43"/>
    <mergeCell ref="C42:G42"/>
    <mergeCell ref="H43:I43"/>
    <mergeCell ref="J43:K43"/>
    <mergeCell ref="K40:L40"/>
    <mergeCell ref="I40:J40"/>
    <mergeCell ref="F40:G40"/>
    <mergeCell ref="D40:E40"/>
    <mergeCell ref="B40:C40"/>
    <mergeCell ref="F26:G26"/>
    <mergeCell ref="D26:E26"/>
    <mergeCell ref="B26:C26"/>
    <mergeCell ref="H27:I27"/>
    <mergeCell ref="B24:D24"/>
    <mergeCell ref="C22:G22"/>
    <mergeCell ref="C21:G21"/>
    <mergeCell ref="H22:I22"/>
    <mergeCell ref="J22:K22"/>
    <mergeCell ref="B10:D10"/>
    <mergeCell ref="C8:G8"/>
    <mergeCell ref="C7:G7"/>
    <mergeCell ref="K5:L5"/>
    <mergeCell ref="I5:J5"/>
    <mergeCell ref="F5:G5"/>
    <mergeCell ref="D5:E5"/>
    <mergeCell ref="B5:C5"/>
    <mergeCell ref="C36:G36"/>
    <mergeCell ref="C35:G35"/>
    <mergeCell ref="H36:I36"/>
    <mergeCell ref="J36:K36"/>
    <mergeCell ref="K33:L33"/>
    <mergeCell ref="I33:J33"/>
    <mergeCell ref="F33:G33"/>
    <mergeCell ref="D33:E33"/>
    <mergeCell ref="B33:C33"/>
    <mergeCell ref="H34:I34"/>
    <mergeCell ref="C29:G29"/>
    <mergeCell ref="C28:G28"/>
    <mergeCell ref="H29:I29"/>
    <mergeCell ref="J29:K29"/>
    <mergeCell ref="K26:L26"/>
    <mergeCell ref="I26:J26"/>
    <mergeCell ref="C15:G15"/>
    <mergeCell ref="C14:G14"/>
    <mergeCell ref="B17:D17"/>
    <mergeCell ref="B12:C12"/>
    <mergeCell ref="D12:E12"/>
    <mergeCell ref="F12:G12"/>
    <mergeCell ref="I12:J12"/>
    <mergeCell ref="K12:L12"/>
    <mergeCell ref="H13:I13"/>
    <mergeCell ref="H222:I222"/>
    <mergeCell ref="H229:I229"/>
    <mergeCell ref="H237:I237"/>
    <mergeCell ref="H244:I244"/>
    <mergeCell ref="H251:I251"/>
    <mergeCell ref="H258:I258"/>
    <mergeCell ref="H266:I266"/>
    <mergeCell ref="H273:I273"/>
    <mergeCell ref="H287:I287"/>
    <mergeCell ref="I1:J1"/>
    <mergeCell ref="I2:J2"/>
    <mergeCell ref="I3:J3"/>
    <mergeCell ref="H316:I316"/>
    <mergeCell ref="H324:I324"/>
    <mergeCell ref="H331:I331"/>
    <mergeCell ref="H338:I338"/>
    <mergeCell ref="H345:I345"/>
    <mergeCell ref="H353:I353"/>
    <mergeCell ref="H70:I70"/>
    <mergeCell ref="H77:I77"/>
    <mergeCell ref="H84:I84"/>
    <mergeCell ref="H92:I92"/>
    <mergeCell ref="H99:I99"/>
    <mergeCell ref="H106:I106"/>
    <mergeCell ref="H113:I113"/>
    <mergeCell ref="H121:I121"/>
    <mergeCell ref="H128:I128"/>
    <mergeCell ref="J15:K15"/>
    <mergeCell ref="H15:I15"/>
    <mergeCell ref="J8:K8"/>
    <mergeCell ref="H8:I8"/>
    <mergeCell ref="K19:L19"/>
    <mergeCell ref="I19:J19"/>
  </mergeCells>
  <pageMargins left="0.25" right="0.25" top="0.75" bottom="0.75" header="0.3" footer="0.3"/>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251"/>
  <sheetViews>
    <sheetView showWhiteSpace="0" view="pageLayout" zoomScaleNormal="100" workbookViewId="0"/>
  </sheetViews>
  <sheetFormatPr defaultRowHeight="14.5" x14ac:dyDescent="0.35"/>
  <cols>
    <col min="1" max="5" width="5.7265625" customWidth="1"/>
    <col min="6" max="7" width="4.453125" customWidth="1"/>
    <col min="8" max="9" width="5.7265625" customWidth="1"/>
    <col min="10" max="10" width="4" customWidth="1"/>
    <col min="11" max="15" width="5.7265625" customWidth="1"/>
    <col min="16" max="17" width="4.453125" customWidth="1"/>
    <col min="18" max="19" width="5.7265625" customWidth="1"/>
    <col min="22" max="22" width="10.54296875" bestFit="1" customWidth="1"/>
    <col min="23" max="23" width="11.1796875" bestFit="1" customWidth="1"/>
    <col min="26" max="26" width="9.26953125" bestFit="1" customWidth="1"/>
    <col min="33" max="33" width="9.26953125" bestFit="1" customWidth="1"/>
    <col min="36" max="36" width="11" bestFit="1" customWidth="1"/>
    <col min="46" max="46" width="9.26953125" bestFit="1" customWidth="1"/>
  </cols>
  <sheetData>
    <row r="1" spans="1:46" ht="16.5" customHeight="1" x14ac:dyDescent="0.35">
      <c r="A1" s="13" t="s">
        <v>5</v>
      </c>
      <c r="B1" s="13"/>
      <c r="C1" s="109">
        <f>'Source Data'!A5</f>
        <v>0</v>
      </c>
      <c r="D1" s="109"/>
      <c r="E1" s="12" t="s">
        <v>20</v>
      </c>
      <c r="F1" s="12">
        <f>'Source Data'!B5</f>
        <v>0</v>
      </c>
      <c r="G1" s="12"/>
      <c r="H1" s="12" t="s">
        <v>27</v>
      </c>
      <c r="I1" s="12">
        <f>'Source Data'!L2</f>
        <v>0</v>
      </c>
      <c r="K1" s="13" t="s">
        <v>5</v>
      </c>
      <c r="L1" s="13"/>
      <c r="M1" s="109">
        <f>'Source Data'!A6</f>
        <v>0</v>
      </c>
      <c r="N1" s="109"/>
      <c r="O1" s="12" t="s">
        <v>20</v>
      </c>
      <c r="P1" s="12">
        <f>'Source Data'!B6</f>
        <v>0</v>
      </c>
      <c r="R1" s="12" t="s">
        <v>27</v>
      </c>
      <c r="S1" s="12">
        <f>'Source Data'!L2</f>
        <v>0</v>
      </c>
      <c r="V1" s="12"/>
      <c r="W1" s="12"/>
      <c r="X1" s="12"/>
      <c r="Y1" s="12"/>
      <c r="Z1" s="12"/>
      <c r="AA1" s="12"/>
      <c r="AB1" s="12"/>
      <c r="AC1" s="12"/>
      <c r="AD1" s="12"/>
      <c r="AE1" s="12"/>
      <c r="AF1" s="12"/>
      <c r="AG1" s="12"/>
      <c r="AH1" s="12"/>
    </row>
    <row r="2" spans="1:46" ht="16.5" customHeight="1" x14ac:dyDescent="0.35">
      <c r="A2" s="11" t="str">
        <f>"*"&amp;C1&amp;"*"</f>
        <v>*0*</v>
      </c>
      <c r="H2" s="11" t="str">
        <f>"*"&amp;I1&amp;"*"</f>
        <v>*0*</v>
      </c>
      <c r="K2" s="11" t="str">
        <f>"*"&amp;M1&amp;"*"</f>
        <v>*0*</v>
      </c>
      <c r="R2" s="11" t="str">
        <f>"*"&amp;S1&amp;"*"</f>
        <v>*0*</v>
      </c>
    </row>
    <row r="3" spans="1:46" ht="16.5" customHeight="1" x14ac:dyDescent="0.35">
      <c r="A3" s="12" t="s">
        <v>21</v>
      </c>
      <c r="B3" s="12">
        <f>'Source Data'!D5</f>
        <v>0</v>
      </c>
      <c r="H3" s="12">
        <f>'Source Data'!N5</f>
        <v>0</v>
      </c>
      <c r="I3" s="12">
        <f>'Source Data'!O5</f>
        <v>0</v>
      </c>
      <c r="K3" s="12" t="s">
        <v>21</v>
      </c>
      <c r="L3" s="12">
        <f>'Source Data'!D6</f>
        <v>0</v>
      </c>
      <c r="R3" s="12">
        <f>'Source Data'!N6</f>
        <v>0</v>
      </c>
      <c r="S3" s="12">
        <f>'Source Data'!O6</f>
        <v>0</v>
      </c>
      <c r="T3" s="12"/>
    </row>
    <row r="4" spans="1:46" ht="16.5" customHeight="1" x14ac:dyDescent="0.35">
      <c r="A4" s="12">
        <f>'Source Data'!H5</f>
        <v>0</v>
      </c>
      <c r="H4" s="12" t="s">
        <v>28</v>
      </c>
      <c r="I4" s="12">
        <f>'Source Data'!E5</f>
        <v>0</v>
      </c>
      <c r="K4" s="12">
        <f>'Source Data'!H6</f>
        <v>0</v>
      </c>
      <c r="R4" s="12" t="s">
        <v>28</v>
      </c>
      <c r="S4" s="12">
        <f>'Source Data'!E6</f>
        <v>0</v>
      </c>
    </row>
    <row r="5" spans="1:46" ht="16.5" customHeight="1" x14ac:dyDescent="0.35">
      <c r="A5" s="11" t="str">
        <f>"*"&amp;B3&amp;"*"</f>
        <v>*0*</v>
      </c>
      <c r="K5" s="11" t="str">
        <f>"*"&amp;L3&amp;"*"</f>
        <v>*0*</v>
      </c>
    </row>
    <row r="6" spans="1:46" ht="16.5" customHeight="1" x14ac:dyDescent="0.35">
      <c r="A6" s="12" t="s">
        <v>22</v>
      </c>
      <c r="B6" s="109">
        <f>'Source Data'!K5</f>
        <v>0</v>
      </c>
      <c r="C6" s="109"/>
      <c r="D6" s="12" t="s">
        <v>23</v>
      </c>
      <c r="E6" s="12">
        <f>'Source Data'!M5</f>
        <v>0</v>
      </c>
      <c r="K6" s="12" t="s">
        <v>22</v>
      </c>
      <c r="L6" s="109">
        <f>'Source Data'!K6</f>
        <v>0</v>
      </c>
      <c r="M6" s="109"/>
      <c r="N6" s="12" t="s">
        <v>23</v>
      </c>
      <c r="O6" s="12">
        <f>'Source Data'!M6</f>
        <v>0</v>
      </c>
    </row>
    <row r="7" spans="1:46" ht="16.5" customHeight="1" x14ac:dyDescent="0.35">
      <c r="A7" s="11" t="str">
        <f>"*"&amp;B6&amp;"*"</f>
        <v>*0*</v>
      </c>
      <c r="D7" s="11" t="str">
        <f>"*"&amp;E6&amp;"*"</f>
        <v>*0*</v>
      </c>
      <c r="K7" s="11" t="str">
        <f>"*"&amp;L6&amp;"*"</f>
        <v>*0*</v>
      </c>
      <c r="N7" s="11" t="str">
        <f>"*"&amp;O6&amp;"*"</f>
        <v>*0*</v>
      </c>
    </row>
    <row r="8" spans="1:46" ht="16.5" customHeight="1" x14ac:dyDescent="0.35">
      <c r="A8" s="12" t="s">
        <v>29</v>
      </c>
      <c r="B8" s="12">
        <f>'Source Data'!F5</f>
        <v>0</v>
      </c>
      <c r="E8" s="12" t="s">
        <v>25</v>
      </c>
      <c r="G8" s="12">
        <f>'Source Data'!G5</f>
        <v>0</v>
      </c>
      <c r="K8" s="12" t="s">
        <v>24</v>
      </c>
      <c r="L8" s="12">
        <f>'Source Data'!F6</f>
        <v>0</v>
      </c>
      <c r="O8" s="12" t="s">
        <v>25</v>
      </c>
      <c r="Q8" s="12">
        <f>'Source Data'!G6</f>
        <v>0</v>
      </c>
    </row>
    <row r="9" spans="1:46" ht="13" customHeight="1" x14ac:dyDescent="0.35">
      <c r="A9" s="12"/>
      <c r="B9" s="12"/>
      <c r="E9" s="12"/>
      <c r="G9" s="12"/>
      <c r="K9" s="12"/>
      <c r="L9" s="12"/>
      <c r="O9" s="12"/>
      <c r="Q9" s="12"/>
      <c r="V9" s="12"/>
      <c r="W9" s="12"/>
      <c r="X9" s="11"/>
      <c r="Y9" s="12"/>
      <c r="Z9" s="12"/>
      <c r="AA9" s="12"/>
      <c r="AB9" s="12"/>
      <c r="AC9" s="11"/>
      <c r="AD9" s="12"/>
      <c r="AE9" s="12"/>
      <c r="AF9" s="12"/>
      <c r="AG9" s="12"/>
      <c r="AH9" s="12"/>
      <c r="AI9" s="12"/>
      <c r="AJ9" s="12"/>
      <c r="AK9" s="11"/>
      <c r="AL9" s="12"/>
      <c r="AM9" s="12"/>
      <c r="AN9" s="11"/>
      <c r="AO9" s="12"/>
      <c r="AP9" s="12"/>
      <c r="AQ9" s="12"/>
      <c r="AR9" s="12"/>
      <c r="AS9" s="12"/>
      <c r="AT9" s="12"/>
    </row>
    <row r="10" spans="1:46" ht="16.5" customHeight="1" x14ac:dyDescent="0.35">
      <c r="A10" s="13" t="s">
        <v>5</v>
      </c>
      <c r="B10" s="13"/>
      <c r="C10" s="109">
        <f>'Source Data'!A7</f>
        <v>0</v>
      </c>
      <c r="D10" s="109"/>
      <c r="E10" s="12" t="s">
        <v>20</v>
      </c>
      <c r="F10" s="12">
        <f>'Source Data'!B7</f>
        <v>0</v>
      </c>
      <c r="H10" s="12" t="s">
        <v>27</v>
      </c>
      <c r="I10" s="12">
        <f>'Source Data'!L2</f>
        <v>0</v>
      </c>
      <c r="K10" s="13" t="s">
        <v>5</v>
      </c>
      <c r="L10" s="13"/>
      <c r="M10" s="109">
        <f>'Source Data'!A8</f>
        <v>0</v>
      </c>
      <c r="N10" s="109"/>
      <c r="O10" s="12" t="s">
        <v>20</v>
      </c>
      <c r="P10" s="12">
        <f>'Source Data'!B8</f>
        <v>0</v>
      </c>
      <c r="R10" s="12" t="s">
        <v>27</v>
      </c>
      <c r="S10" s="12">
        <f>'Source Data'!L2</f>
        <v>0</v>
      </c>
    </row>
    <row r="11" spans="1:46" ht="16.5" customHeight="1" x14ac:dyDescent="0.35">
      <c r="A11" s="11" t="str">
        <f>"*"&amp;C10&amp;"*"</f>
        <v>*0*</v>
      </c>
      <c r="H11" s="11" t="str">
        <f>"*"&amp;I10&amp;"*"</f>
        <v>*0*</v>
      </c>
      <c r="K11" s="11" t="str">
        <f>"*"&amp;M10&amp;"*"</f>
        <v>*0*</v>
      </c>
      <c r="R11" s="11" t="str">
        <f>"*"&amp;S10&amp;"*"</f>
        <v>*0*</v>
      </c>
    </row>
    <row r="12" spans="1:46" ht="16.5" customHeight="1" x14ac:dyDescent="0.35">
      <c r="A12" s="12" t="s">
        <v>21</v>
      </c>
      <c r="B12" s="12">
        <f>'Source Data'!D7</f>
        <v>0</v>
      </c>
      <c r="H12" s="12">
        <f>'Source Data'!N7</f>
        <v>0</v>
      </c>
      <c r="I12" s="12">
        <f>'Source Data'!O7</f>
        <v>0</v>
      </c>
      <c r="K12" s="12" t="s">
        <v>21</v>
      </c>
      <c r="L12" s="12">
        <f>'Source Data'!D8</f>
        <v>0</v>
      </c>
      <c r="R12" s="12">
        <f>'Source Data'!N8</f>
        <v>0</v>
      </c>
      <c r="S12" s="12">
        <f>'Source Data'!O8</f>
        <v>0</v>
      </c>
    </row>
    <row r="13" spans="1:46" ht="16.5" customHeight="1" x14ac:dyDescent="0.35">
      <c r="A13" s="12">
        <f>'Source Data'!H7</f>
        <v>0</v>
      </c>
      <c r="H13" s="12" t="s">
        <v>28</v>
      </c>
      <c r="I13" s="12">
        <f>'Source Data'!E7</f>
        <v>0</v>
      </c>
      <c r="K13" s="12">
        <f>'Source Data'!H8</f>
        <v>0</v>
      </c>
      <c r="R13" s="12" t="s">
        <v>28</v>
      </c>
      <c r="S13" s="12">
        <f>'Source Data'!E8</f>
        <v>0</v>
      </c>
    </row>
    <row r="14" spans="1:46" ht="16.5" customHeight="1" x14ac:dyDescent="0.35">
      <c r="A14" s="11" t="str">
        <f>"*"&amp;B12&amp;"*"</f>
        <v>*0*</v>
      </c>
      <c r="K14" s="11" t="str">
        <f>"*"&amp;L12&amp;"*"</f>
        <v>*0*</v>
      </c>
    </row>
    <row r="15" spans="1:46" ht="16.5" customHeight="1" x14ac:dyDescent="0.35">
      <c r="A15" s="12" t="s">
        <v>22</v>
      </c>
      <c r="B15" s="109">
        <f>'Source Data'!K7</f>
        <v>0</v>
      </c>
      <c r="C15" s="109"/>
      <c r="D15" s="12" t="s">
        <v>23</v>
      </c>
      <c r="E15" s="12">
        <f>'Source Data'!M7</f>
        <v>0</v>
      </c>
      <c r="K15" s="12" t="s">
        <v>22</v>
      </c>
      <c r="L15" s="109">
        <f>'Source Data'!K8</f>
        <v>0</v>
      </c>
      <c r="M15" s="109"/>
      <c r="N15" s="12" t="s">
        <v>23</v>
      </c>
      <c r="O15" s="12">
        <f>'Source Data'!M8</f>
        <v>0</v>
      </c>
    </row>
    <row r="16" spans="1:46" ht="16.5" customHeight="1" x14ac:dyDescent="0.35">
      <c r="A16" s="11" t="str">
        <f>"*"&amp;B15&amp;"*"</f>
        <v>*0*</v>
      </c>
      <c r="D16" s="11" t="str">
        <f>"*"&amp;E15&amp;"*"</f>
        <v>*0*</v>
      </c>
      <c r="K16" s="11" t="str">
        <f>"*"&amp;L15&amp;"*"</f>
        <v>*0*</v>
      </c>
      <c r="N16" s="11" t="str">
        <f>"*"&amp;O15&amp;"*"</f>
        <v>*0*</v>
      </c>
    </row>
    <row r="17" spans="1:19" ht="16.5" customHeight="1" x14ac:dyDescent="0.35">
      <c r="A17" s="12" t="s">
        <v>24</v>
      </c>
      <c r="B17" s="12">
        <f>'Source Data'!F7</f>
        <v>0</v>
      </c>
      <c r="E17" s="12" t="s">
        <v>25</v>
      </c>
      <c r="G17" s="12">
        <f>'Source Data'!G7</f>
        <v>0</v>
      </c>
      <c r="K17" s="12" t="s">
        <v>24</v>
      </c>
      <c r="L17" s="12">
        <f>'Source Data'!F8</f>
        <v>0</v>
      </c>
      <c r="O17" s="12" t="s">
        <v>25</v>
      </c>
      <c r="Q17" s="12">
        <f>'Source Data'!G8</f>
        <v>0</v>
      </c>
    </row>
    <row r="18" spans="1:19" ht="11.5" customHeight="1" x14ac:dyDescent="0.35"/>
    <row r="19" spans="1:19" ht="16.5" customHeight="1" x14ac:dyDescent="0.35">
      <c r="A19" s="12" t="s">
        <v>5</v>
      </c>
      <c r="C19" s="109">
        <f>'Source Data'!A9</f>
        <v>0</v>
      </c>
      <c r="D19" s="109"/>
      <c r="E19" s="12" t="s">
        <v>20</v>
      </c>
      <c r="F19" s="12">
        <f>'Source Data'!B9</f>
        <v>0</v>
      </c>
      <c r="H19" s="12" t="s">
        <v>27</v>
      </c>
      <c r="I19" s="12">
        <f>'Source Data'!L2</f>
        <v>0</v>
      </c>
      <c r="K19" s="12" t="s">
        <v>5</v>
      </c>
      <c r="M19" s="109">
        <f>'Source Data'!A10</f>
        <v>0</v>
      </c>
      <c r="N19" s="109"/>
      <c r="O19" s="12" t="s">
        <v>20</v>
      </c>
      <c r="P19" s="12">
        <f>'Source Data'!B10</f>
        <v>0</v>
      </c>
      <c r="R19" s="12" t="s">
        <v>27</v>
      </c>
      <c r="S19" s="12">
        <f>'Source Data'!L2</f>
        <v>0</v>
      </c>
    </row>
    <row r="20" spans="1:19" ht="16.5" customHeight="1" x14ac:dyDescent="0.35">
      <c r="A20" s="11" t="str">
        <f>"*"&amp;C19&amp;"*"</f>
        <v>*0*</v>
      </c>
      <c r="H20" s="11" t="str">
        <f>"*"&amp;I19&amp;"*"</f>
        <v>*0*</v>
      </c>
      <c r="K20" s="11" t="str">
        <f>"*"&amp;M19&amp;"*"</f>
        <v>*0*</v>
      </c>
      <c r="R20" s="11" t="str">
        <f>"*"&amp;S19&amp;"*"</f>
        <v>*0*</v>
      </c>
    </row>
    <row r="21" spans="1:19" ht="16.5" customHeight="1" x14ac:dyDescent="0.35">
      <c r="A21" s="12" t="s">
        <v>21</v>
      </c>
      <c r="B21" s="12">
        <f>'Source Data'!D9</f>
        <v>0</v>
      </c>
      <c r="H21" s="12">
        <f>'Source Data'!N9</f>
        <v>0</v>
      </c>
      <c r="I21" s="12">
        <f>'Source Data'!O9</f>
        <v>0</v>
      </c>
      <c r="K21" s="12" t="s">
        <v>21</v>
      </c>
      <c r="L21" s="12">
        <f>'Source Data'!D10</f>
        <v>0</v>
      </c>
      <c r="R21" s="12">
        <f>'Source Data'!N10</f>
        <v>0</v>
      </c>
      <c r="S21" s="12">
        <f>'Source Data'!O10</f>
        <v>0</v>
      </c>
    </row>
    <row r="22" spans="1:19" ht="16.5" customHeight="1" x14ac:dyDescent="0.35">
      <c r="A22" s="12">
        <f>'Source Data'!H9</f>
        <v>0</v>
      </c>
      <c r="H22" s="12" t="s">
        <v>28</v>
      </c>
      <c r="I22" s="12">
        <f>'Source Data'!E9</f>
        <v>0</v>
      </c>
      <c r="K22" s="12">
        <f>'Source Data'!H10</f>
        <v>0</v>
      </c>
      <c r="R22" s="12" t="s">
        <v>28</v>
      </c>
      <c r="S22" s="12">
        <f>'Source Data'!E10</f>
        <v>0</v>
      </c>
    </row>
    <row r="23" spans="1:19" ht="16.5" customHeight="1" x14ac:dyDescent="0.35">
      <c r="A23" s="11" t="str">
        <f>"*"&amp;B21&amp;"*"</f>
        <v>*0*</v>
      </c>
      <c r="K23" s="11" t="str">
        <f>"*"&amp;L21&amp;"*"</f>
        <v>*0*</v>
      </c>
    </row>
    <row r="24" spans="1:19" ht="16.5" customHeight="1" x14ac:dyDescent="0.35">
      <c r="A24" s="12" t="s">
        <v>22</v>
      </c>
      <c r="B24" s="109">
        <f>'Source Data'!K9</f>
        <v>0</v>
      </c>
      <c r="C24" s="109"/>
      <c r="D24" s="12" t="s">
        <v>23</v>
      </c>
      <c r="E24" s="12">
        <f>'Source Data'!M9</f>
        <v>0</v>
      </c>
      <c r="K24" s="12" t="s">
        <v>22</v>
      </c>
      <c r="L24" s="109">
        <f>'Source Data'!K10</f>
        <v>0</v>
      </c>
      <c r="M24" s="109"/>
      <c r="N24" s="12" t="s">
        <v>23</v>
      </c>
      <c r="O24" s="12">
        <f>'Source Data'!M10</f>
        <v>0</v>
      </c>
    </row>
    <row r="25" spans="1:19" ht="16.5" customHeight="1" x14ac:dyDescent="0.35">
      <c r="A25" s="11" t="str">
        <f>"*"&amp;B24&amp;"*"</f>
        <v>*0*</v>
      </c>
      <c r="D25" s="11" t="str">
        <f>"*"&amp;E24&amp;"*"</f>
        <v>*0*</v>
      </c>
      <c r="K25" s="11" t="str">
        <f>"*"&amp;L24&amp;"*"</f>
        <v>*0*</v>
      </c>
      <c r="N25" s="11" t="str">
        <f>"*"&amp;O24&amp;"*"</f>
        <v>*0*</v>
      </c>
    </row>
    <row r="26" spans="1:19" ht="16.5" customHeight="1" x14ac:dyDescent="0.35">
      <c r="A26" s="12" t="s">
        <v>24</v>
      </c>
      <c r="B26" s="12">
        <f>'Source Data'!F9</f>
        <v>0</v>
      </c>
      <c r="E26" s="12" t="s">
        <v>25</v>
      </c>
      <c r="G26" s="12">
        <f>'Source Data'!G9</f>
        <v>0</v>
      </c>
      <c r="K26" s="12" t="s">
        <v>24</v>
      </c>
      <c r="L26" s="12">
        <f>'Source Data'!F10</f>
        <v>0</v>
      </c>
      <c r="O26" s="12" t="s">
        <v>25</v>
      </c>
      <c r="Q26" s="12">
        <f>'Source Data'!G10</f>
        <v>0</v>
      </c>
    </row>
    <row r="27" spans="1:19" ht="12" customHeight="1" x14ac:dyDescent="0.35"/>
    <row r="28" spans="1:19" ht="16.5" customHeight="1" x14ac:dyDescent="0.35">
      <c r="A28" s="12" t="s">
        <v>5</v>
      </c>
      <c r="C28" s="109">
        <f>'Source Data'!A11</f>
        <v>0</v>
      </c>
      <c r="D28" s="109"/>
      <c r="E28" s="12" t="s">
        <v>20</v>
      </c>
      <c r="F28" s="12">
        <f>'Source Data'!B11</f>
        <v>0</v>
      </c>
      <c r="H28" s="12" t="s">
        <v>27</v>
      </c>
      <c r="I28" s="12">
        <f>'Source Data'!L2</f>
        <v>0</v>
      </c>
      <c r="K28" s="12" t="s">
        <v>5</v>
      </c>
      <c r="M28" s="109">
        <f>'Source Data'!A12</f>
        <v>0</v>
      </c>
      <c r="N28" s="109"/>
      <c r="O28" s="12" t="s">
        <v>20</v>
      </c>
      <c r="P28" s="12">
        <f>'Source Data'!B12</f>
        <v>0</v>
      </c>
      <c r="R28" s="12" t="s">
        <v>27</v>
      </c>
      <c r="S28" s="12">
        <f>'Source Data'!L2</f>
        <v>0</v>
      </c>
    </row>
    <row r="29" spans="1:19" ht="16.5" customHeight="1" x14ac:dyDescent="0.35">
      <c r="A29" s="11" t="str">
        <f>"*"&amp;C28&amp;"*"</f>
        <v>*0*</v>
      </c>
      <c r="H29" s="11" t="str">
        <f>"*"&amp;I28&amp;"*"</f>
        <v>*0*</v>
      </c>
      <c r="K29" s="11" t="str">
        <f>"*"&amp;M28&amp;"*"</f>
        <v>*0*</v>
      </c>
      <c r="R29" s="11" t="str">
        <f>"*"&amp;S28&amp;"*"</f>
        <v>*0*</v>
      </c>
    </row>
    <row r="30" spans="1:19" ht="16.5" customHeight="1" x14ac:dyDescent="0.35">
      <c r="A30" s="12" t="s">
        <v>21</v>
      </c>
      <c r="B30" s="12">
        <f>'Source Data'!D11</f>
        <v>0</v>
      </c>
      <c r="H30" s="12">
        <f>'Source Data'!N11</f>
        <v>0</v>
      </c>
      <c r="I30" s="12">
        <f>'Source Data'!O11</f>
        <v>0</v>
      </c>
      <c r="K30" s="12" t="s">
        <v>21</v>
      </c>
      <c r="L30" s="12">
        <f>'Source Data'!D12</f>
        <v>0</v>
      </c>
      <c r="R30" s="12">
        <f>'Source Data'!N12</f>
        <v>0</v>
      </c>
      <c r="S30" s="12">
        <f>'Source Data'!O12</f>
        <v>0</v>
      </c>
    </row>
    <row r="31" spans="1:19" ht="16.5" customHeight="1" x14ac:dyDescent="0.35">
      <c r="A31" s="12">
        <f>'Source Data'!H11</f>
        <v>0</v>
      </c>
      <c r="H31" s="12" t="s">
        <v>28</v>
      </c>
      <c r="I31" s="12">
        <f>'Source Data'!E11</f>
        <v>0</v>
      </c>
      <c r="K31" s="12">
        <f>'Source Data'!H12</f>
        <v>0</v>
      </c>
      <c r="R31" s="12" t="s">
        <v>28</v>
      </c>
      <c r="S31" s="12">
        <f>'Source Data'!E12</f>
        <v>0</v>
      </c>
    </row>
    <row r="32" spans="1:19" ht="16.5" customHeight="1" x14ac:dyDescent="0.35">
      <c r="A32" s="11" t="str">
        <f>"*"&amp;B30&amp;"*"</f>
        <v>*0*</v>
      </c>
      <c r="K32" s="11" t="str">
        <f>"*"&amp;L30&amp;"*"</f>
        <v>*0*</v>
      </c>
    </row>
    <row r="33" spans="1:19" ht="16.5" customHeight="1" x14ac:dyDescent="0.35">
      <c r="A33" s="12" t="s">
        <v>22</v>
      </c>
      <c r="B33" s="109">
        <f>'Source Data'!K11</f>
        <v>0</v>
      </c>
      <c r="C33" s="109"/>
      <c r="D33" s="12" t="s">
        <v>23</v>
      </c>
      <c r="E33" s="12">
        <f>'Source Data'!M11</f>
        <v>0</v>
      </c>
      <c r="K33" s="12" t="s">
        <v>22</v>
      </c>
      <c r="L33" s="109">
        <f>'Source Data'!K12</f>
        <v>0</v>
      </c>
      <c r="M33" s="109"/>
      <c r="N33" s="12" t="s">
        <v>23</v>
      </c>
      <c r="O33" s="12">
        <f>'Source Data'!M12</f>
        <v>0</v>
      </c>
    </row>
    <row r="34" spans="1:19" ht="16.5" customHeight="1" x14ac:dyDescent="0.35">
      <c r="A34" s="11" t="str">
        <f>"*"&amp;B33&amp;"*"</f>
        <v>*0*</v>
      </c>
      <c r="D34" s="11" t="str">
        <f>"*"&amp;E33&amp;"*"</f>
        <v>*0*</v>
      </c>
      <c r="K34" s="11" t="str">
        <f>"*"&amp;L33&amp;"*"</f>
        <v>*0*</v>
      </c>
      <c r="N34" s="11" t="str">
        <f>"*"&amp;O33&amp;"*"</f>
        <v>*0*</v>
      </c>
    </row>
    <row r="35" spans="1:19" ht="16.5" customHeight="1" x14ac:dyDescent="0.35">
      <c r="A35" s="12" t="s">
        <v>24</v>
      </c>
      <c r="B35" s="12">
        <f>'Source Data'!F11</f>
        <v>0</v>
      </c>
      <c r="D35" s="12" t="s">
        <v>25</v>
      </c>
      <c r="F35" s="12">
        <f>'Source Data'!G11</f>
        <v>0</v>
      </c>
      <c r="K35" s="12" t="s">
        <v>24</v>
      </c>
      <c r="L35" s="12">
        <f>'Source Data'!F12</f>
        <v>0</v>
      </c>
      <c r="N35" s="12" t="s">
        <v>25</v>
      </c>
      <c r="P35" s="12">
        <f>'Source Data'!G12</f>
        <v>0</v>
      </c>
    </row>
    <row r="36" spans="1:19" ht="12" customHeight="1" x14ac:dyDescent="0.35"/>
    <row r="37" spans="1:19" ht="16.5" customHeight="1" x14ac:dyDescent="0.35">
      <c r="A37" s="12" t="s">
        <v>5</v>
      </c>
      <c r="C37" s="109">
        <f>'Source Data'!A13</f>
        <v>0</v>
      </c>
      <c r="D37" s="109"/>
      <c r="E37" s="12" t="s">
        <v>20</v>
      </c>
      <c r="F37" s="12">
        <f>'Source Data'!B13</f>
        <v>0</v>
      </c>
      <c r="H37" s="12" t="s">
        <v>27</v>
      </c>
      <c r="I37" s="12">
        <f>'Source Data'!L2</f>
        <v>0</v>
      </c>
      <c r="K37" s="12" t="s">
        <v>5</v>
      </c>
      <c r="M37" s="109">
        <f>'Source Data'!A14</f>
        <v>0</v>
      </c>
      <c r="N37" s="109"/>
      <c r="O37" s="12" t="s">
        <v>20</v>
      </c>
      <c r="P37" s="12">
        <f>'Source Data'!B14</f>
        <v>0</v>
      </c>
      <c r="R37" s="12" t="s">
        <v>27</v>
      </c>
      <c r="S37" s="12">
        <f>'Source Data'!L2</f>
        <v>0</v>
      </c>
    </row>
    <row r="38" spans="1:19" ht="16.5" customHeight="1" x14ac:dyDescent="0.35">
      <c r="A38" s="11" t="str">
        <f>"*"&amp;C37&amp;"*"</f>
        <v>*0*</v>
      </c>
      <c r="H38" s="11" t="str">
        <f>"*"&amp;I37&amp;"*"</f>
        <v>*0*</v>
      </c>
      <c r="K38" s="11" t="str">
        <f>"*"&amp;M37&amp;"*"</f>
        <v>*0*</v>
      </c>
      <c r="R38" s="11" t="str">
        <f>"*"&amp;S37&amp;"*"</f>
        <v>*0*</v>
      </c>
    </row>
    <row r="39" spans="1:19" ht="16.5" customHeight="1" x14ac:dyDescent="0.35">
      <c r="A39" s="12" t="s">
        <v>21</v>
      </c>
      <c r="B39" s="12">
        <f>'Source Data'!D13</f>
        <v>0</v>
      </c>
      <c r="H39" s="12">
        <f>'Source Data'!N13</f>
        <v>0</v>
      </c>
      <c r="I39" s="12">
        <f>'Source Data'!O13</f>
        <v>0</v>
      </c>
      <c r="K39" s="12" t="s">
        <v>21</v>
      </c>
      <c r="L39" s="12">
        <f>'Source Data'!D14</f>
        <v>0</v>
      </c>
      <c r="R39" s="12">
        <f>'Source Data'!N14</f>
        <v>0</v>
      </c>
      <c r="S39" s="12">
        <f>'Source Data'!O14</f>
        <v>0</v>
      </c>
    </row>
    <row r="40" spans="1:19" ht="16.5" customHeight="1" x14ac:dyDescent="0.35">
      <c r="A40" s="12">
        <f>'Source Data'!H13</f>
        <v>0</v>
      </c>
      <c r="H40" s="12" t="s">
        <v>28</v>
      </c>
      <c r="I40" s="12">
        <f>'Source Data'!E13</f>
        <v>0</v>
      </c>
      <c r="K40" s="12">
        <f>'Source Data'!H14</f>
        <v>0</v>
      </c>
      <c r="R40" s="12" t="s">
        <v>28</v>
      </c>
      <c r="S40" s="12">
        <f>'Source Data'!E14</f>
        <v>0</v>
      </c>
    </row>
    <row r="41" spans="1:19" ht="16.5" customHeight="1" x14ac:dyDescent="0.35">
      <c r="A41" s="11" t="str">
        <f>"*"&amp;B39&amp;"*"</f>
        <v>*0*</v>
      </c>
      <c r="K41" s="11" t="str">
        <f>"*"&amp;L39&amp;"*"</f>
        <v>*0*</v>
      </c>
    </row>
    <row r="42" spans="1:19" ht="16.5" customHeight="1" x14ac:dyDescent="0.35">
      <c r="A42" s="12" t="s">
        <v>22</v>
      </c>
      <c r="B42" s="109">
        <f>'Source Data'!K13</f>
        <v>0</v>
      </c>
      <c r="C42" s="109"/>
      <c r="D42" s="12" t="s">
        <v>23</v>
      </c>
      <c r="E42" s="12">
        <f>'Source Data'!M13</f>
        <v>0</v>
      </c>
      <c r="K42" s="12" t="s">
        <v>22</v>
      </c>
      <c r="L42" s="109">
        <f>'Source Data'!K14</f>
        <v>0</v>
      </c>
      <c r="M42" s="109"/>
      <c r="N42" s="12" t="s">
        <v>23</v>
      </c>
      <c r="O42" s="12">
        <f>'Source Data'!M14</f>
        <v>0</v>
      </c>
    </row>
    <row r="43" spans="1:19" ht="16.5" customHeight="1" x14ac:dyDescent="0.35">
      <c r="A43" s="11" t="str">
        <f>"*"&amp;B42&amp;"*"</f>
        <v>*0*</v>
      </c>
      <c r="D43" s="11" t="str">
        <f>"*"&amp;E42&amp;"*"</f>
        <v>*0*</v>
      </c>
      <c r="K43" s="11" t="str">
        <f>"*"&amp;L42&amp;"*"</f>
        <v>*0*</v>
      </c>
      <c r="N43" s="11" t="str">
        <f>"*"&amp;O42&amp;"*"</f>
        <v>*0*</v>
      </c>
    </row>
    <row r="44" spans="1:19" ht="16.5" customHeight="1" x14ac:dyDescent="0.35">
      <c r="A44" s="12" t="s">
        <v>24</v>
      </c>
      <c r="B44" s="12">
        <f>'Source Data'!F13</f>
        <v>0</v>
      </c>
      <c r="D44" s="12" t="s">
        <v>25</v>
      </c>
      <c r="F44" s="12">
        <f>'Source Data'!G13</f>
        <v>0</v>
      </c>
      <c r="K44" s="12" t="s">
        <v>24</v>
      </c>
      <c r="L44" s="12">
        <f>'Source Data'!F14</f>
        <v>0</v>
      </c>
      <c r="N44" s="12" t="s">
        <v>25</v>
      </c>
      <c r="P44" s="12">
        <f>'Source Data'!G14</f>
        <v>0</v>
      </c>
    </row>
    <row r="45" spans="1:19" ht="15" customHeight="1" x14ac:dyDescent="0.35">
      <c r="A45" s="12"/>
      <c r="B45" s="12"/>
      <c r="D45" s="12"/>
      <c r="F45" s="12"/>
      <c r="K45" s="12"/>
      <c r="L45" s="12"/>
      <c r="N45" s="12"/>
      <c r="P45" s="12"/>
    </row>
    <row r="46" spans="1:19" ht="16.5" customHeight="1" x14ac:dyDescent="0.35">
      <c r="A46" s="12" t="s">
        <v>5</v>
      </c>
      <c r="C46" s="109">
        <f>'Source Data'!A15</f>
        <v>0</v>
      </c>
      <c r="D46" s="109"/>
      <c r="E46" s="12" t="s">
        <v>20</v>
      </c>
      <c r="F46" s="12">
        <f>'Source Data'!B15</f>
        <v>0</v>
      </c>
      <c r="H46" s="12" t="s">
        <v>27</v>
      </c>
      <c r="I46" s="12">
        <f>'Source Data'!L2</f>
        <v>0</v>
      </c>
      <c r="K46" s="12" t="s">
        <v>5</v>
      </c>
      <c r="M46" s="109">
        <f>'Source Data'!A16</f>
        <v>0</v>
      </c>
      <c r="N46" s="109"/>
      <c r="O46" s="12" t="s">
        <v>20</v>
      </c>
      <c r="P46" s="12">
        <f>'Source Data'!B16</f>
        <v>0</v>
      </c>
      <c r="R46" s="12" t="s">
        <v>27</v>
      </c>
      <c r="S46" s="12">
        <f>'Source Data'!L2</f>
        <v>0</v>
      </c>
    </row>
    <row r="47" spans="1:19" ht="16.5" customHeight="1" x14ac:dyDescent="0.35">
      <c r="A47" s="11" t="str">
        <f>"*"&amp;C46&amp;"*"</f>
        <v>*0*</v>
      </c>
      <c r="H47" s="11" t="str">
        <f>"*"&amp;I46&amp;"*"</f>
        <v>*0*</v>
      </c>
      <c r="K47" s="11" t="str">
        <f>"*"&amp;M46&amp;"*"</f>
        <v>*0*</v>
      </c>
      <c r="R47" s="11" t="str">
        <f>"*"&amp;S46&amp;"*"</f>
        <v>*0*</v>
      </c>
    </row>
    <row r="48" spans="1:19" ht="16.5" customHeight="1" x14ac:dyDescent="0.35">
      <c r="A48" s="12" t="s">
        <v>21</v>
      </c>
      <c r="B48" s="12">
        <f>'Source Data'!D15</f>
        <v>0</v>
      </c>
      <c r="H48" s="12">
        <f>'Source Data'!N15</f>
        <v>0</v>
      </c>
      <c r="I48" s="12">
        <f>'Source Data'!O15</f>
        <v>0</v>
      </c>
      <c r="K48" s="12" t="s">
        <v>21</v>
      </c>
      <c r="L48" s="12">
        <f>'Source Data'!D16</f>
        <v>0</v>
      </c>
      <c r="R48" s="12">
        <f>'Source Data'!N16</f>
        <v>0</v>
      </c>
      <c r="S48" s="12">
        <f>'Source Data'!O16</f>
        <v>0</v>
      </c>
    </row>
    <row r="49" spans="1:19" ht="16.5" customHeight="1" x14ac:dyDescent="0.35">
      <c r="A49" s="12">
        <f>'Source Data'!H15</f>
        <v>0</v>
      </c>
      <c r="H49" s="12" t="s">
        <v>28</v>
      </c>
      <c r="I49" s="12">
        <f>'Source Data'!E15</f>
        <v>0</v>
      </c>
      <c r="K49" s="12">
        <f>'Source Data'!H16</f>
        <v>0</v>
      </c>
      <c r="R49" s="12" t="s">
        <v>28</v>
      </c>
      <c r="S49" s="12">
        <f>'Source Data'!E16</f>
        <v>0</v>
      </c>
    </row>
    <row r="50" spans="1:19" ht="16.5" customHeight="1" x14ac:dyDescent="0.35">
      <c r="A50" s="11" t="str">
        <f>"*"&amp;B48&amp;"*"</f>
        <v>*0*</v>
      </c>
      <c r="K50" s="11" t="str">
        <f>"*"&amp;L48&amp;"*"</f>
        <v>*0*</v>
      </c>
    </row>
    <row r="51" spans="1:19" ht="16.5" customHeight="1" x14ac:dyDescent="0.35">
      <c r="A51" s="12" t="s">
        <v>22</v>
      </c>
      <c r="B51" s="109">
        <f>'Source Data'!K15</f>
        <v>0</v>
      </c>
      <c r="C51" s="109"/>
      <c r="D51" s="12" t="s">
        <v>23</v>
      </c>
      <c r="E51" s="12">
        <f>'Source Data'!M15</f>
        <v>0</v>
      </c>
      <c r="K51" s="12" t="s">
        <v>22</v>
      </c>
      <c r="L51" s="109">
        <f>'Source Data'!K16</f>
        <v>0</v>
      </c>
      <c r="M51" s="109"/>
      <c r="N51" s="12" t="s">
        <v>23</v>
      </c>
      <c r="O51" s="12">
        <f>'Source Data'!M16</f>
        <v>0</v>
      </c>
    </row>
    <row r="52" spans="1:19" ht="16.5" customHeight="1" x14ac:dyDescent="0.35">
      <c r="A52" s="11" t="str">
        <f>"*"&amp;B51&amp;"*"</f>
        <v>*0*</v>
      </c>
      <c r="D52" s="11" t="str">
        <f>"*"&amp;E51&amp;"*"</f>
        <v>*0*</v>
      </c>
      <c r="K52" s="11" t="str">
        <f>"*"&amp;L51&amp;"*"</f>
        <v>*0*</v>
      </c>
      <c r="O52" s="11" t="str">
        <f>"*"&amp;O51&amp;"*"</f>
        <v>*0*</v>
      </c>
    </row>
    <row r="53" spans="1:19" ht="16.5" customHeight="1" x14ac:dyDescent="0.35">
      <c r="A53" s="12" t="s">
        <v>24</v>
      </c>
      <c r="B53" s="12">
        <f>'Source Data'!F15</f>
        <v>0</v>
      </c>
      <c r="D53" s="12" t="s">
        <v>25</v>
      </c>
      <c r="F53" s="12">
        <f>'Source Data'!G15</f>
        <v>0</v>
      </c>
      <c r="K53" s="12" t="s">
        <v>24</v>
      </c>
      <c r="L53" s="12">
        <f>'Source Data'!F16</f>
        <v>0</v>
      </c>
      <c r="O53" s="12" t="s">
        <v>25</v>
      </c>
      <c r="Q53" s="12">
        <f>'Source Data'!G16</f>
        <v>0</v>
      </c>
    </row>
    <row r="54" spans="1:19" ht="12.5" customHeight="1" x14ac:dyDescent="0.35"/>
    <row r="55" spans="1:19" ht="16.5" customHeight="1" x14ac:dyDescent="0.35">
      <c r="A55" s="12" t="s">
        <v>5</v>
      </c>
      <c r="C55" s="109">
        <f>'Source Data'!A17</f>
        <v>0</v>
      </c>
      <c r="D55" s="109"/>
      <c r="E55" s="12" t="s">
        <v>20</v>
      </c>
      <c r="F55" s="12">
        <f>'Source Data'!B17</f>
        <v>0</v>
      </c>
      <c r="H55" s="12" t="s">
        <v>27</v>
      </c>
      <c r="I55" s="12">
        <f>'Source Data'!L2</f>
        <v>0</v>
      </c>
      <c r="K55" s="12" t="s">
        <v>5</v>
      </c>
      <c r="M55" s="109">
        <f>'Source Data'!A18</f>
        <v>0</v>
      </c>
      <c r="N55" s="109"/>
      <c r="O55" s="12" t="s">
        <v>20</v>
      </c>
      <c r="P55" s="12">
        <f>'Source Data'!B18</f>
        <v>0</v>
      </c>
      <c r="R55" s="12" t="s">
        <v>27</v>
      </c>
      <c r="S55" s="12">
        <f>'Source Data'!L2</f>
        <v>0</v>
      </c>
    </row>
    <row r="56" spans="1:19" ht="16.5" customHeight="1" x14ac:dyDescent="0.35">
      <c r="A56" s="11" t="str">
        <f>"*"&amp;C55&amp;"*"</f>
        <v>*0*</v>
      </c>
      <c r="H56" s="11" t="str">
        <f>"*"&amp;I55&amp;"*"</f>
        <v>*0*</v>
      </c>
      <c r="K56" s="11" t="str">
        <f>"*"&amp;M55&amp;"*"</f>
        <v>*0*</v>
      </c>
      <c r="R56" s="11" t="str">
        <f>"*"&amp;S55&amp;"*"</f>
        <v>*0*</v>
      </c>
    </row>
    <row r="57" spans="1:19" ht="16.5" customHeight="1" x14ac:dyDescent="0.35">
      <c r="A57" s="12" t="s">
        <v>21</v>
      </c>
      <c r="B57" s="12">
        <f>'Source Data'!D17</f>
        <v>0</v>
      </c>
      <c r="H57" s="12">
        <f>'Source Data'!N17</f>
        <v>0</v>
      </c>
      <c r="I57" s="12">
        <f>'Source Data'!O17</f>
        <v>0</v>
      </c>
      <c r="K57" s="12" t="s">
        <v>21</v>
      </c>
      <c r="L57" s="12">
        <f>'Source Data'!D18</f>
        <v>0</v>
      </c>
      <c r="R57" s="12">
        <f>'Source Data'!N18</f>
        <v>0</v>
      </c>
      <c r="S57" s="12">
        <f>'Source Data'!O18</f>
        <v>0</v>
      </c>
    </row>
    <row r="58" spans="1:19" ht="16.5" customHeight="1" x14ac:dyDescent="0.35">
      <c r="A58" s="12">
        <f>'Source Data'!H17</f>
        <v>0</v>
      </c>
      <c r="H58" s="12" t="s">
        <v>28</v>
      </c>
      <c r="I58" s="12">
        <f>'Source Data'!E17</f>
        <v>0</v>
      </c>
      <c r="K58" s="12">
        <f>'Source Data'!H18</f>
        <v>0</v>
      </c>
      <c r="R58" s="12" t="s">
        <v>28</v>
      </c>
      <c r="S58" s="12">
        <f>'Source Data'!E18</f>
        <v>0</v>
      </c>
    </row>
    <row r="59" spans="1:19" ht="16.5" customHeight="1" x14ac:dyDescent="0.35">
      <c r="A59" s="11" t="str">
        <f>"*"&amp;B57&amp;"*"</f>
        <v>*0*</v>
      </c>
      <c r="K59" s="11" t="str">
        <f>"*"&amp;L57&amp;"*"</f>
        <v>*0*</v>
      </c>
    </row>
    <row r="60" spans="1:19" ht="16.5" customHeight="1" x14ac:dyDescent="0.35">
      <c r="A60" s="12" t="s">
        <v>22</v>
      </c>
      <c r="B60" s="109">
        <f>'Source Data'!K17</f>
        <v>0</v>
      </c>
      <c r="C60" s="109"/>
      <c r="D60" s="12" t="s">
        <v>23</v>
      </c>
      <c r="E60" s="12">
        <f>'Source Data'!M17</f>
        <v>0</v>
      </c>
      <c r="K60" s="12" t="s">
        <v>22</v>
      </c>
      <c r="L60" s="109">
        <f>'Source Data'!K18</f>
        <v>0</v>
      </c>
      <c r="M60" s="109"/>
      <c r="N60" s="12" t="s">
        <v>23</v>
      </c>
      <c r="O60" s="12">
        <f>'Source Data'!M18</f>
        <v>0</v>
      </c>
    </row>
    <row r="61" spans="1:19" ht="16.5" customHeight="1" x14ac:dyDescent="0.35">
      <c r="A61" s="11" t="str">
        <f>"*"&amp;B60&amp;"*"</f>
        <v>*0*</v>
      </c>
      <c r="D61" s="11" t="str">
        <f>"*"&amp;E60&amp;"*"</f>
        <v>*0*</v>
      </c>
      <c r="K61" s="11" t="str">
        <f>"*"&amp;L60&amp;"*"</f>
        <v>*0*</v>
      </c>
      <c r="N61" s="11" t="str">
        <f>"*"&amp;O60&amp;"*"</f>
        <v>*0*</v>
      </c>
    </row>
    <row r="62" spans="1:19" ht="16.5" customHeight="1" x14ac:dyDescent="0.35">
      <c r="A62" s="12" t="s">
        <v>24</v>
      </c>
      <c r="B62" s="12">
        <f>'Source Data'!F17</f>
        <v>0</v>
      </c>
      <c r="D62" s="12" t="s">
        <v>25</v>
      </c>
      <c r="F62" s="12">
        <f>'Source Data'!G17</f>
        <v>0</v>
      </c>
      <c r="K62" s="12" t="s">
        <v>24</v>
      </c>
      <c r="L62" s="12">
        <f>'Source Data'!F18</f>
        <v>0</v>
      </c>
      <c r="N62" s="12" t="s">
        <v>25</v>
      </c>
      <c r="P62" s="12">
        <f>'Source Data'!G18</f>
        <v>0</v>
      </c>
    </row>
    <row r="63" spans="1:19" ht="12" customHeight="1" x14ac:dyDescent="0.35"/>
    <row r="64" spans="1:19" ht="16.5" customHeight="1" x14ac:dyDescent="0.35">
      <c r="A64" s="12" t="s">
        <v>5</v>
      </c>
      <c r="C64" s="109">
        <f>'Source Data'!A19</f>
        <v>0</v>
      </c>
      <c r="D64" s="109"/>
      <c r="E64" s="12" t="s">
        <v>20</v>
      </c>
      <c r="F64" s="12">
        <f>'Source Data'!B19</f>
        <v>0</v>
      </c>
      <c r="H64" s="12" t="s">
        <v>27</v>
      </c>
      <c r="I64" s="12">
        <f>'Source Data'!L2</f>
        <v>0</v>
      </c>
      <c r="K64" s="12" t="s">
        <v>5</v>
      </c>
      <c r="M64" s="109">
        <f>'Source Data'!A20</f>
        <v>0</v>
      </c>
      <c r="N64" s="109"/>
      <c r="O64" s="12" t="s">
        <v>20</v>
      </c>
      <c r="P64" s="12">
        <f>'Source Data'!B20</f>
        <v>0</v>
      </c>
      <c r="R64" s="12" t="s">
        <v>27</v>
      </c>
      <c r="S64" s="12">
        <f>'Source Data'!L2</f>
        <v>0</v>
      </c>
    </row>
    <row r="65" spans="1:19" ht="16.5" customHeight="1" x14ac:dyDescent="0.35">
      <c r="A65" s="11" t="str">
        <f>"*"&amp;C64&amp;"*"</f>
        <v>*0*</v>
      </c>
      <c r="H65" s="11" t="str">
        <f>"*"&amp;I64&amp;"*"</f>
        <v>*0*</v>
      </c>
      <c r="K65" s="11" t="str">
        <f>"*"&amp;M64&amp;"*"</f>
        <v>*0*</v>
      </c>
      <c r="R65" s="11" t="str">
        <f>"*"&amp;S64&amp;"*"</f>
        <v>*0*</v>
      </c>
    </row>
    <row r="66" spans="1:19" ht="16.5" customHeight="1" x14ac:dyDescent="0.35">
      <c r="A66" s="12" t="s">
        <v>21</v>
      </c>
      <c r="B66" s="12">
        <f>'Source Data'!D19</f>
        <v>0</v>
      </c>
      <c r="H66" s="12">
        <f>'Source Data'!N19</f>
        <v>0</v>
      </c>
      <c r="I66" s="12">
        <f>'Source Data'!O19</f>
        <v>0</v>
      </c>
      <c r="K66" s="12" t="s">
        <v>21</v>
      </c>
      <c r="L66" s="12">
        <f>'Source Data'!D20</f>
        <v>0</v>
      </c>
      <c r="R66" s="12">
        <f>'Source Data'!N20</f>
        <v>0</v>
      </c>
      <c r="S66" s="12">
        <f>'Source Data'!O20</f>
        <v>0</v>
      </c>
    </row>
    <row r="67" spans="1:19" ht="16.5" customHeight="1" x14ac:dyDescent="0.35">
      <c r="A67" s="12">
        <f>'Source Data'!H19</f>
        <v>0</v>
      </c>
      <c r="H67" s="12" t="s">
        <v>28</v>
      </c>
      <c r="I67" s="12">
        <f>'Source Data'!E19</f>
        <v>0</v>
      </c>
      <c r="K67" s="12">
        <f>'Source Data'!H20</f>
        <v>0</v>
      </c>
      <c r="R67" s="12" t="s">
        <v>28</v>
      </c>
      <c r="S67" s="12">
        <f>'Source Data'!E20</f>
        <v>0</v>
      </c>
    </row>
    <row r="68" spans="1:19" ht="16.5" customHeight="1" x14ac:dyDescent="0.35">
      <c r="A68" s="11" t="str">
        <f>"*"&amp;B66&amp;"*"</f>
        <v>*0*</v>
      </c>
      <c r="K68" s="11" t="str">
        <f>"*"&amp;L66&amp;"*"</f>
        <v>*0*</v>
      </c>
    </row>
    <row r="69" spans="1:19" ht="16.5" customHeight="1" x14ac:dyDescent="0.35">
      <c r="A69" s="12" t="s">
        <v>22</v>
      </c>
      <c r="B69" s="109">
        <f>'Source Data'!K19</f>
        <v>0</v>
      </c>
      <c r="C69" s="109"/>
      <c r="D69" s="12" t="s">
        <v>23</v>
      </c>
      <c r="E69" s="12">
        <f>'Source Data'!M19</f>
        <v>0</v>
      </c>
      <c r="K69" s="12" t="s">
        <v>22</v>
      </c>
      <c r="L69" s="109">
        <f>'Source Data'!K20</f>
        <v>0</v>
      </c>
      <c r="M69" s="109"/>
      <c r="N69" s="12" t="s">
        <v>23</v>
      </c>
      <c r="O69" s="12">
        <f>'Source Data'!M20</f>
        <v>0</v>
      </c>
    </row>
    <row r="70" spans="1:19" ht="16.5" customHeight="1" x14ac:dyDescent="0.35">
      <c r="A70" s="11" t="str">
        <f>"*"&amp;B69&amp;"*"</f>
        <v>*0*</v>
      </c>
      <c r="D70" s="11" t="str">
        <f>"*"&amp;E69&amp;"*"</f>
        <v>*0*</v>
      </c>
      <c r="K70" s="11" t="str">
        <f>"*"&amp;L69&amp;"*"</f>
        <v>*0*</v>
      </c>
      <c r="N70" s="11" t="str">
        <f>"*"&amp;O69&amp;"*"</f>
        <v>*0*</v>
      </c>
    </row>
    <row r="71" spans="1:19" ht="16.5" customHeight="1" x14ac:dyDescent="0.35">
      <c r="A71" s="12" t="s">
        <v>24</v>
      </c>
      <c r="B71" s="12">
        <f>'Source Data'!F19</f>
        <v>0</v>
      </c>
      <c r="D71" s="12" t="s">
        <v>25</v>
      </c>
      <c r="F71" s="12">
        <f>'Source Data'!G19</f>
        <v>0</v>
      </c>
      <c r="K71" s="12" t="s">
        <v>24</v>
      </c>
      <c r="L71" s="12">
        <f>'Source Data'!F20</f>
        <v>0</v>
      </c>
      <c r="N71" s="12" t="s">
        <v>25</v>
      </c>
      <c r="P71" s="12">
        <f>'Source Data'!G20</f>
        <v>0</v>
      </c>
    </row>
    <row r="72" spans="1:19" ht="12" customHeight="1" x14ac:dyDescent="0.35"/>
    <row r="73" spans="1:19" ht="16.5" customHeight="1" x14ac:dyDescent="0.35">
      <c r="A73" s="12" t="s">
        <v>5</v>
      </c>
      <c r="C73" s="109">
        <f>'Source Data'!A21</f>
        <v>0</v>
      </c>
      <c r="D73" s="109"/>
      <c r="E73" s="12" t="s">
        <v>20</v>
      </c>
      <c r="F73" s="12">
        <f>'Source Data'!B21</f>
        <v>0</v>
      </c>
      <c r="H73" s="12" t="s">
        <v>27</v>
      </c>
      <c r="I73" s="12">
        <f>'Source Data'!L2</f>
        <v>0</v>
      </c>
      <c r="K73" s="12" t="s">
        <v>5</v>
      </c>
      <c r="M73" s="109">
        <f>'Source Data'!A22</f>
        <v>0</v>
      </c>
      <c r="N73" s="109"/>
      <c r="O73" s="12" t="s">
        <v>20</v>
      </c>
      <c r="P73" s="12">
        <f>'Source Data'!B22</f>
        <v>0</v>
      </c>
      <c r="R73" s="12" t="s">
        <v>27</v>
      </c>
      <c r="S73" s="12">
        <f>'Source Data'!L2</f>
        <v>0</v>
      </c>
    </row>
    <row r="74" spans="1:19" ht="16.5" customHeight="1" x14ac:dyDescent="0.35">
      <c r="A74" s="11" t="str">
        <f>"*"&amp;C73&amp;"*"</f>
        <v>*0*</v>
      </c>
      <c r="H74" s="11" t="str">
        <f>"*"&amp;I73&amp;"*"</f>
        <v>*0*</v>
      </c>
      <c r="K74" s="11" t="str">
        <f>"*"&amp;M73&amp;"*"</f>
        <v>*0*</v>
      </c>
      <c r="R74" s="11" t="str">
        <f>"*"&amp;S73&amp;"*"</f>
        <v>*0*</v>
      </c>
    </row>
    <row r="75" spans="1:19" ht="16.5" customHeight="1" x14ac:dyDescent="0.35">
      <c r="A75" s="12" t="s">
        <v>21</v>
      </c>
      <c r="B75" s="12">
        <f>'Source Data'!D21</f>
        <v>0</v>
      </c>
      <c r="H75" s="12">
        <f>'Source Data'!N21</f>
        <v>0</v>
      </c>
      <c r="I75" s="12">
        <f>'Source Data'!O21</f>
        <v>0</v>
      </c>
      <c r="K75" s="12" t="s">
        <v>21</v>
      </c>
      <c r="L75" s="12">
        <f>'Source Data'!D22</f>
        <v>0</v>
      </c>
      <c r="R75" s="12">
        <f>'Source Data'!N22</f>
        <v>0</v>
      </c>
      <c r="S75" s="12">
        <f>'Source Data'!O22</f>
        <v>0</v>
      </c>
    </row>
    <row r="76" spans="1:19" ht="16.5" customHeight="1" x14ac:dyDescent="0.35">
      <c r="A76" s="12">
        <f>'Source Data'!H21</f>
        <v>0</v>
      </c>
      <c r="H76" s="12" t="s">
        <v>28</v>
      </c>
      <c r="I76" s="12">
        <f>'Source Data'!E21</f>
        <v>0</v>
      </c>
      <c r="K76" s="12">
        <f>'Source Data'!H22</f>
        <v>0</v>
      </c>
      <c r="R76" s="12" t="s">
        <v>28</v>
      </c>
      <c r="S76" s="12">
        <f>'Source Data'!E22</f>
        <v>0</v>
      </c>
    </row>
    <row r="77" spans="1:19" ht="16.5" customHeight="1" x14ac:dyDescent="0.35">
      <c r="A77" s="11" t="str">
        <f>"*"&amp;B75&amp;"*"</f>
        <v>*0*</v>
      </c>
      <c r="K77" s="11" t="str">
        <f>"*"&amp;L75&amp;"*"</f>
        <v>*0*</v>
      </c>
    </row>
    <row r="78" spans="1:19" ht="16.5" customHeight="1" x14ac:dyDescent="0.35">
      <c r="A78" s="12" t="s">
        <v>22</v>
      </c>
      <c r="B78" s="109">
        <f>'Source Data'!K21</f>
        <v>0</v>
      </c>
      <c r="C78" s="109"/>
      <c r="D78" s="12" t="s">
        <v>23</v>
      </c>
      <c r="E78" s="12">
        <f>'Source Data'!M21</f>
        <v>0</v>
      </c>
      <c r="K78" s="12" t="s">
        <v>22</v>
      </c>
      <c r="L78" s="109">
        <f>'Source Data'!K22</f>
        <v>0</v>
      </c>
      <c r="M78" s="109"/>
      <c r="N78" s="12" t="s">
        <v>23</v>
      </c>
      <c r="O78" s="12">
        <f>'Source Data'!M22</f>
        <v>0</v>
      </c>
    </row>
    <row r="79" spans="1:19" ht="16.5" customHeight="1" x14ac:dyDescent="0.35">
      <c r="A79" s="11" t="str">
        <f>"*"&amp;B78&amp;"*"</f>
        <v>*0*</v>
      </c>
      <c r="D79" s="11" t="str">
        <f>"*"&amp;E78&amp;"*"</f>
        <v>*0*</v>
      </c>
      <c r="K79" s="11" t="str">
        <f>"*"&amp;L78&amp;"*"</f>
        <v>*0*</v>
      </c>
      <c r="N79" s="11" t="str">
        <f>"*"&amp;O78&amp;"*"</f>
        <v>*0*</v>
      </c>
    </row>
    <row r="80" spans="1:19" ht="16.5" customHeight="1" x14ac:dyDescent="0.35">
      <c r="A80" s="12" t="s">
        <v>24</v>
      </c>
      <c r="B80" s="12">
        <f>'Source Data'!F21</f>
        <v>0</v>
      </c>
      <c r="D80" s="12" t="s">
        <v>25</v>
      </c>
      <c r="F80" s="12">
        <f>'Source Data'!G21</f>
        <v>0</v>
      </c>
      <c r="K80" s="12" t="s">
        <v>24</v>
      </c>
      <c r="L80" s="12">
        <f>'Source Data'!F22</f>
        <v>0</v>
      </c>
      <c r="N80" s="12" t="s">
        <v>25</v>
      </c>
      <c r="P80" s="12">
        <f>'Source Data'!G22</f>
        <v>0</v>
      </c>
    </row>
    <row r="81" spans="1:19" ht="12" customHeight="1" x14ac:dyDescent="0.35"/>
    <row r="82" spans="1:19" ht="16.5" customHeight="1" x14ac:dyDescent="0.35">
      <c r="A82" s="12" t="s">
        <v>5</v>
      </c>
      <c r="C82" s="109">
        <f>'Source Data'!A23</f>
        <v>0</v>
      </c>
      <c r="D82" s="109"/>
      <c r="E82" s="12" t="s">
        <v>20</v>
      </c>
      <c r="F82" s="12">
        <f>'Source Data'!B23</f>
        <v>0</v>
      </c>
      <c r="H82" s="12" t="s">
        <v>27</v>
      </c>
      <c r="I82" s="12">
        <f>'Source Data'!L2</f>
        <v>0</v>
      </c>
      <c r="K82" s="12" t="s">
        <v>5</v>
      </c>
      <c r="M82" s="109">
        <f>'Source Data'!A24</f>
        <v>0</v>
      </c>
      <c r="N82" s="109"/>
      <c r="O82" s="12" t="s">
        <v>20</v>
      </c>
      <c r="P82" s="12">
        <f>'Source Data'!B24</f>
        <v>0</v>
      </c>
      <c r="R82" s="12" t="s">
        <v>27</v>
      </c>
      <c r="S82" s="12">
        <f>'Source Data'!L2</f>
        <v>0</v>
      </c>
    </row>
    <row r="83" spans="1:19" ht="16.5" customHeight="1" x14ac:dyDescent="0.35">
      <c r="A83" s="11" t="str">
        <f>"*"&amp;C82&amp;"*"</f>
        <v>*0*</v>
      </c>
      <c r="H83" s="11" t="str">
        <f>"*"&amp;I82&amp;"*"</f>
        <v>*0*</v>
      </c>
      <c r="K83" s="11" t="str">
        <f>"*"&amp;M82&amp;"*"</f>
        <v>*0*</v>
      </c>
      <c r="R83" s="11" t="str">
        <f>"*"&amp;S82&amp;"*"</f>
        <v>*0*</v>
      </c>
    </row>
    <row r="84" spans="1:19" ht="16.5" customHeight="1" x14ac:dyDescent="0.35">
      <c r="A84" s="12" t="s">
        <v>21</v>
      </c>
      <c r="B84" s="12">
        <f>'Source Data'!D23</f>
        <v>0</v>
      </c>
      <c r="H84" s="12">
        <f>'Source Data'!N23</f>
        <v>0</v>
      </c>
      <c r="I84" s="12">
        <f>'Source Data'!O23</f>
        <v>0</v>
      </c>
      <c r="K84" s="12" t="s">
        <v>21</v>
      </c>
      <c r="L84" s="12">
        <f>'Source Data'!D24</f>
        <v>0</v>
      </c>
      <c r="R84" s="12">
        <f>'Source Data'!N24</f>
        <v>0</v>
      </c>
      <c r="S84" s="12">
        <f>'Source Data'!O24</f>
        <v>0</v>
      </c>
    </row>
    <row r="85" spans="1:19" ht="16.5" customHeight="1" x14ac:dyDescent="0.35">
      <c r="A85" s="12">
        <f>'Source Data'!H23</f>
        <v>0</v>
      </c>
      <c r="H85" s="12" t="s">
        <v>28</v>
      </c>
      <c r="I85" s="12">
        <f>'Source Data'!E23</f>
        <v>0</v>
      </c>
      <c r="K85" s="12">
        <f>'Source Data'!H24</f>
        <v>0</v>
      </c>
      <c r="R85" s="12" t="s">
        <v>28</v>
      </c>
      <c r="S85" s="12">
        <f>'Source Data'!E24</f>
        <v>0</v>
      </c>
    </row>
    <row r="86" spans="1:19" ht="16.5" customHeight="1" x14ac:dyDescent="0.35">
      <c r="A86" s="11" t="str">
        <f>"*"&amp;B84&amp;"*"</f>
        <v>*0*</v>
      </c>
      <c r="K86" s="11" t="str">
        <f>"*"&amp;L84&amp;"*"</f>
        <v>*0*</v>
      </c>
    </row>
    <row r="87" spans="1:19" ht="16.5" customHeight="1" x14ac:dyDescent="0.35">
      <c r="A87" s="12" t="s">
        <v>22</v>
      </c>
      <c r="B87" s="109">
        <f>'Source Data'!K23</f>
        <v>0</v>
      </c>
      <c r="C87" s="109"/>
      <c r="D87" s="12" t="s">
        <v>23</v>
      </c>
      <c r="E87" s="12">
        <f>'Source Data'!M23</f>
        <v>0</v>
      </c>
      <c r="K87" s="12" t="s">
        <v>22</v>
      </c>
      <c r="L87" s="109">
        <f>'Source Data'!K24</f>
        <v>0</v>
      </c>
      <c r="M87" s="109"/>
      <c r="N87" s="12" t="s">
        <v>23</v>
      </c>
      <c r="O87" s="12">
        <f>'Source Data'!M24</f>
        <v>0</v>
      </c>
    </row>
    <row r="88" spans="1:19" ht="16.5" customHeight="1" x14ac:dyDescent="0.35">
      <c r="A88" s="11" t="str">
        <f>"*"&amp;B87&amp;"*"</f>
        <v>*0*</v>
      </c>
      <c r="D88" s="11" t="str">
        <f>"*"&amp;E87&amp;"*"</f>
        <v>*0*</v>
      </c>
      <c r="K88" s="11" t="str">
        <f>"*"&amp;L87&amp;"*"</f>
        <v>*0*</v>
      </c>
      <c r="N88" s="11" t="str">
        <f>"*"&amp;O87&amp;"*"</f>
        <v>*0*</v>
      </c>
    </row>
    <row r="89" spans="1:19" ht="16.5" customHeight="1" x14ac:dyDescent="0.35">
      <c r="A89" s="12" t="s">
        <v>24</v>
      </c>
      <c r="B89" s="12">
        <f>'Source Data'!F23</f>
        <v>0</v>
      </c>
      <c r="D89" s="12" t="s">
        <v>25</v>
      </c>
      <c r="F89" s="12">
        <f>'Source Data'!G23</f>
        <v>0</v>
      </c>
      <c r="K89" s="12" t="s">
        <v>24</v>
      </c>
      <c r="L89" s="12">
        <f>'Source Data'!F24</f>
        <v>0</v>
      </c>
      <c r="N89" s="12" t="s">
        <v>25</v>
      </c>
      <c r="P89" s="12">
        <f>'Source Data'!G24</f>
        <v>0</v>
      </c>
    </row>
    <row r="90" spans="1:19" ht="15" customHeight="1" x14ac:dyDescent="0.35"/>
    <row r="91" spans="1:19" ht="16.5" customHeight="1" x14ac:dyDescent="0.35">
      <c r="A91" s="12" t="s">
        <v>5</v>
      </c>
      <c r="C91" s="109">
        <f>'Source Data'!A25</f>
        <v>0</v>
      </c>
      <c r="D91" s="109"/>
      <c r="E91" s="12" t="s">
        <v>20</v>
      </c>
      <c r="F91" s="12">
        <f>'Source Data'!B25</f>
        <v>0</v>
      </c>
      <c r="H91" s="12" t="s">
        <v>27</v>
      </c>
      <c r="I91" s="12">
        <f>'Source Data'!L2</f>
        <v>0</v>
      </c>
      <c r="K91" s="12" t="s">
        <v>5</v>
      </c>
      <c r="M91" s="109">
        <f>'Source Data'!A26</f>
        <v>0</v>
      </c>
      <c r="N91" s="109"/>
      <c r="O91" s="12" t="s">
        <v>20</v>
      </c>
      <c r="P91" s="12">
        <f>'Source Data'!B26</f>
        <v>0</v>
      </c>
      <c r="R91" s="12" t="s">
        <v>27</v>
      </c>
      <c r="S91" s="12">
        <f>'Source Data'!L2</f>
        <v>0</v>
      </c>
    </row>
    <row r="92" spans="1:19" ht="16.5" customHeight="1" x14ac:dyDescent="0.35">
      <c r="A92" s="11" t="str">
        <f>"*"&amp;C91&amp;"*"</f>
        <v>*0*</v>
      </c>
      <c r="H92" s="11" t="str">
        <f>"*"&amp;I91&amp;"*"</f>
        <v>*0*</v>
      </c>
      <c r="K92" s="11" t="str">
        <f>"*"&amp;M91&amp;"*"</f>
        <v>*0*</v>
      </c>
      <c r="R92" s="11" t="str">
        <f>"*"&amp;S91&amp;"*"</f>
        <v>*0*</v>
      </c>
    </row>
    <row r="93" spans="1:19" ht="16.5" customHeight="1" x14ac:dyDescent="0.35">
      <c r="A93" s="12" t="s">
        <v>21</v>
      </c>
      <c r="B93" s="12">
        <f>'Source Data'!D25</f>
        <v>0</v>
      </c>
      <c r="H93" s="12">
        <f>'Source Data'!N25</f>
        <v>0</v>
      </c>
      <c r="I93" s="12">
        <f>'Source Data'!O25</f>
        <v>0</v>
      </c>
      <c r="K93" s="12" t="s">
        <v>21</v>
      </c>
      <c r="L93" s="12">
        <f>'Source Data'!D26</f>
        <v>0</v>
      </c>
      <c r="R93" s="12">
        <f>'Source Data'!N26</f>
        <v>0</v>
      </c>
      <c r="S93" s="12">
        <f>'Source Data'!O26</f>
        <v>0</v>
      </c>
    </row>
    <row r="94" spans="1:19" ht="16.5" customHeight="1" x14ac:dyDescent="0.35">
      <c r="A94" s="12">
        <f>'Source Data'!H25</f>
        <v>0</v>
      </c>
      <c r="H94" s="12" t="s">
        <v>28</v>
      </c>
      <c r="I94" s="12">
        <f>'Source Data'!E25</f>
        <v>0</v>
      </c>
      <c r="K94" s="12">
        <f>'Source Data'!H26</f>
        <v>0</v>
      </c>
      <c r="R94" s="12" t="s">
        <v>28</v>
      </c>
      <c r="S94" s="12">
        <f>'Source Data'!E26</f>
        <v>0</v>
      </c>
    </row>
    <row r="95" spans="1:19" ht="16.5" customHeight="1" x14ac:dyDescent="0.35">
      <c r="A95" s="11" t="str">
        <f>"*"&amp;B93&amp;"*"</f>
        <v>*0*</v>
      </c>
      <c r="K95" s="11" t="str">
        <f>"*"&amp;L93&amp;"*"</f>
        <v>*0*</v>
      </c>
    </row>
    <row r="96" spans="1:19" ht="16.5" customHeight="1" x14ac:dyDescent="0.35">
      <c r="A96" s="12" t="s">
        <v>22</v>
      </c>
      <c r="B96" s="109">
        <f>'Source Data'!K25</f>
        <v>0</v>
      </c>
      <c r="C96" s="109"/>
      <c r="D96" s="12" t="s">
        <v>23</v>
      </c>
      <c r="E96" s="12">
        <f>'Source Data'!M25</f>
        <v>0</v>
      </c>
      <c r="K96" s="12" t="s">
        <v>22</v>
      </c>
      <c r="L96" s="109">
        <f>'Source Data'!K26</f>
        <v>0</v>
      </c>
      <c r="M96" s="109"/>
      <c r="N96" s="12" t="s">
        <v>23</v>
      </c>
      <c r="O96" s="12">
        <f>'Source Data'!M26</f>
        <v>0</v>
      </c>
    </row>
    <row r="97" spans="1:19" ht="16.5" customHeight="1" x14ac:dyDescent="0.35">
      <c r="A97" s="11" t="str">
        <f>"*"&amp;B96&amp;"*"</f>
        <v>*0*</v>
      </c>
      <c r="D97" s="11" t="str">
        <f>"*"&amp;E96&amp;"*"</f>
        <v>*0*</v>
      </c>
      <c r="K97" s="11" t="str">
        <f>"*"&amp;L96&amp;"*"</f>
        <v>*0*</v>
      </c>
      <c r="N97" s="11" t="str">
        <f>"*"&amp;O96&amp;"*"</f>
        <v>*0*</v>
      </c>
    </row>
    <row r="98" spans="1:19" ht="16.5" customHeight="1" x14ac:dyDescent="0.35">
      <c r="A98" s="12" t="s">
        <v>24</v>
      </c>
      <c r="B98" s="12">
        <f>'Source Data'!F25</f>
        <v>0</v>
      </c>
      <c r="D98" s="12" t="s">
        <v>25</v>
      </c>
      <c r="F98" s="12">
        <f>'Source Data'!G25</f>
        <v>0</v>
      </c>
      <c r="K98" s="12" t="s">
        <v>24</v>
      </c>
      <c r="L98" s="12">
        <f>'Source Data'!F26</f>
        <v>0</v>
      </c>
      <c r="N98" s="12" t="s">
        <v>25</v>
      </c>
      <c r="P98" s="12">
        <f>'Source Data'!G26</f>
        <v>0</v>
      </c>
    </row>
    <row r="99" spans="1:19" ht="12" customHeight="1" x14ac:dyDescent="0.35"/>
    <row r="100" spans="1:19" ht="16.5" customHeight="1" x14ac:dyDescent="0.35">
      <c r="A100" s="12" t="s">
        <v>5</v>
      </c>
      <c r="C100" s="109">
        <f>'Source Data'!A27</f>
        <v>0</v>
      </c>
      <c r="D100" s="109"/>
      <c r="E100" s="12" t="s">
        <v>20</v>
      </c>
      <c r="F100" s="12">
        <f>'Source Data'!B27</f>
        <v>0</v>
      </c>
      <c r="H100" s="12" t="s">
        <v>27</v>
      </c>
      <c r="I100" s="12">
        <f>'Source Data'!L2</f>
        <v>0</v>
      </c>
      <c r="K100" s="12" t="s">
        <v>5</v>
      </c>
      <c r="M100" s="109">
        <f>'Source Data'!A28</f>
        <v>0</v>
      </c>
      <c r="N100" s="109"/>
      <c r="O100" s="12" t="s">
        <v>20</v>
      </c>
      <c r="P100" s="12">
        <f>'Source Data'!B28</f>
        <v>0</v>
      </c>
      <c r="R100" s="12" t="s">
        <v>27</v>
      </c>
      <c r="S100" s="12">
        <f>'Source Data'!L2</f>
        <v>0</v>
      </c>
    </row>
    <row r="101" spans="1:19" ht="16.5" customHeight="1" x14ac:dyDescent="0.35">
      <c r="A101" s="11" t="str">
        <f>"*"&amp;C100&amp;"*"</f>
        <v>*0*</v>
      </c>
      <c r="H101" s="11" t="str">
        <f>"*"&amp;I100&amp;"*"</f>
        <v>*0*</v>
      </c>
      <c r="K101" s="11" t="str">
        <f>"*"&amp;M100&amp;"*"</f>
        <v>*0*</v>
      </c>
      <c r="R101" s="11" t="str">
        <f>"*"&amp;S100&amp;"*"</f>
        <v>*0*</v>
      </c>
    </row>
    <row r="102" spans="1:19" ht="16.5" customHeight="1" x14ac:dyDescent="0.35">
      <c r="A102" s="12" t="s">
        <v>21</v>
      </c>
      <c r="B102" s="12">
        <f>'Source Data'!D27</f>
        <v>0</v>
      </c>
      <c r="H102" s="12">
        <f>'Source Data'!N27</f>
        <v>0</v>
      </c>
      <c r="I102" s="12">
        <f>'Source Data'!O27</f>
        <v>0</v>
      </c>
      <c r="K102" s="12" t="s">
        <v>21</v>
      </c>
      <c r="L102" s="12">
        <f>'Source Data'!D28</f>
        <v>0</v>
      </c>
      <c r="R102" s="12">
        <f>'Source Data'!N28</f>
        <v>0</v>
      </c>
      <c r="S102" s="12">
        <f>'Source Data'!O28</f>
        <v>0</v>
      </c>
    </row>
    <row r="103" spans="1:19" ht="16.5" customHeight="1" x14ac:dyDescent="0.35">
      <c r="A103" s="12">
        <f>'Source Data'!H27</f>
        <v>0</v>
      </c>
      <c r="H103" s="12" t="s">
        <v>28</v>
      </c>
      <c r="I103" s="12">
        <f>'Source Data'!E27</f>
        <v>0</v>
      </c>
      <c r="K103" s="12">
        <f>'Source Data'!H28</f>
        <v>0</v>
      </c>
      <c r="R103" s="12" t="s">
        <v>28</v>
      </c>
      <c r="S103" s="12">
        <f>'Source Data'!E28</f>
        <v>0</v>
      </c>
    </row>
    <row r="104" spans="1:19" ht="16.5" customHeight="1" x14ac:dyDescent="0.35">
      <c r="A104" s="11" t="str">
        <f>"*"&amp;B102&amp;"*"</f>
        <v>*0*</v>
      </c>
      <c r="K104" s="11" t="str">
        <f>"*"&amp;L102&amp;"*"</f>
        <v>*0*</v>
      </c>
    </row>
    <row r="105" spans="1:19" ht="16.5" customHeight="1" x14ac:dyDescent="0.35">
      <c r="A105" s="12" t="s">
        <v>22</v>
      </c>
      <c r="B105" s="109">
        <f>'Source Data'!K27</f>
        <v>0</v>
      </c>
      <c r="C105" s="109"/>
      <c r="D105" s="12" t="s">
        <v>23</v>
      </c>
      <c r="E105" s="12">
        <f>'Source Data'!M27</f>
        <v>0</v>
      </c>
      <c r="K105" s="12" t="s">
        <v>22</v>
      </c>
      <c r="L105" s="109">
        <f>'Source Data'!K28</f>
        <v>0</v>
      </c>
      <c r="M105" s="109"/>
      <c r="N105" s="12" t="s">
        <v>23</v>
      </c>
      <c r="O105" s="12">
        <f>'Source Data'!M28</f>
        <v>0</v>
      </c>
    </row>
    <row r="106" spans="1:19" ht="16.5" customHeight="1" x14ac:dyDescent="0.35">
      <c r="A106" s="11" t="str">
        <f>"*"&amp;B105&amp;"*"</f>
        <v>*0*</v>
      </c>
      <c r="D106" s="11" t="str">
        <f>"*"&amp;E105&amp;"*"</f>
        <v>*0*</v>
      </c>
      <c r="K106" s="11" t="str">
        <f>"*"&amp;L105&amp;"*"</f>
        <v>*0*</v>
      </c>
      <c r="N106" s="11" t="str">
        <f>"*"&amp;O105&amp;"*"</f>
        <v>*0*</v>
      </c>
    </row>
    <row r="107" spans="1:19" ht="16.5" customHeight="1" x14ac:dyDescent="0.35">
      <c r="A107" s="12" t="s">
        <v>24</v>
      </c>
      <c r="B107" s="12">
        <f>'Source Data'!F27</f>
        <v>0</v>
      </c>
      <c r="D107" s="12" t="s">
        <v>25</v>
      </c>
      <c r="F107" s="12">
        <f>'Source Data'!G27</f>
        <v>0</v>
      </c>
      <c r="K107" s="12" t="s">
        <v>24</v>
      </c>
      <c r="L107" s="12">
        <f>'Source Data'!F28</f>
        <v>0</v>
      </c>
      <c r="N107" s="12" t="s">
        <v>25</v>
      </c>
      <c r="P107" s="12">
        <f>'Source Data'!G28</f>
        <v>0</v>
      </c>
    </row>
    <row r="108" spans="1:19" ht="13" customHeight="1" x14ac:dyDescent="0.35"/>
    <row r="109" spans="1:19" ht="16.5" customHeight="1" x14ac:dyDescent="0.35">
      <c r="A109" s="12" t="s">
        <v>5</v>
      </c>
      <c r="C109" s="109">
        <f>'Source Data'!A29</f>
        <v>0</v>
      </c>
      <c r="D109" s="109"/>
      <c r="E109" s="12" t="s">
        <v>20</v>
      </c>
      <c r="F109" s="12">
        <f>'Source Data'!B29</f>
        <v>0</v>
      </c>
      <c r="H109" s="12" t="s">
        <v>27</v>
      </c>
      <c r="I109" s="12">
        <f>'Source Data'!L2</f>
        <v>0</v>
      </c>
      <c r="K109" s="12" t="s">
        <v>5</v>
      </c>
      <c r="M109" s="109">
        <f>'Source Data'!A30</f>
        <v>0</v>
      </c>
      <c r="N109" s="109"/>
      <c r="O109" s="12" t="s">
        <v>20</v>
      </c>
      <c r="P109" s="12">
        <f>'Source Data'!B30</f>
        <v>0</v>
      </c>
      <c r="R109" s="12" t="s">
        <v>27</v>
      </c>
      <c r="S109" s="12">
        <f>'Source Data'!L2</f>
        <v>0</v>
      </c>
    </row>
    <row r="110" spans="1:19" ht="16.5" customHeight="1" x14ac:dyDescent="0.35">
      <c r="A110" s="11" t="str">
        <f>"*"&amp;C109&amp;"*"</f>
        <v>*0*</v>
      </c>
      <c r="H110" s="11" t="str">
        <f>"*"&amp;I109&amp;"*"</f>
        <v>*0*</v>
      </c>
      <c r="K110" s="11" t="str">
        <f>"*"&amp;M109&amp;"*"</f>
        <v>*0*</v>
      </c>
      <c r="R110" s="11" t="str">
        <f>"*"&amp;S109&amp;"*"</f>
        <v>*0*</v>
      </c>
    </row>
    <row r="111" spans="1:19" ht="16.5" customHeight="1" x14ac:dyDescent="0.35">
      <c r="A111" s="12" t="s">
        <v>21</v>
      </c>
      <c r="B111" s="12">
        <f>'Source Data'!D29</f>
        <v>0</v>
      </c>
      <c r="H111" s="12">
        <f>'Source Data'!N29</f>
        <v>0</v>
      </c>
      <c r="I111" s="12">
        <f>'Source Data'!O29</f>
        <v>0</v>
      </c>
      <c r="K111" s="12" t="s">
        <v>21</v>
      </c>
      <c r="L111" s="12">
        <f>'Source Data'!D30</f>
        <v>0</v>
      </c>
      <c r="R111" s="12">
        <f>'Source Data'!N30</f>
        <v>0</v>
      </c>
      <c r="S111" s="12">
        <f>'Source Data'!O30</f>
        <v>0</v>
      </c>
    </row>
    <row r="112" spans="1:19" ht="16.5" customHeight="1" x14ac:dyDescent="0.35">
      <c r="A112" s="12">
        <f>'Source Data'!H29</f>
        <v>0</v>
      </c>
      <c r="H112" s="12" t="s">
        <v>28</v>
      </c>
      <c r="I112" s="12">
        <f>'Source Data'!E29</f>
        <v>0</v>
      </c>
      <c r="K112" s="12">
        <f>'Source Data'!H30</f>
        <v>0</v>
      </c>
      <c r="R112" s="12" t="s">
        <v>28</v>
      </c>
      <c r="S112" s="12">
        <f>'Source Data'!E30</f>
        <v>0</v>
      </c>
    </row>
    <row r="113" spans="1:24" ht="16.5" customHeight="1" x14ac:dyDescent="0.35">
      <c r="A113" s="11" t="str">
        <f>"*"&amp;B111&amp;"*"</f>
        <v>*0*</v>
      </c>
      <c r="K113" s="11" t="str">
        <f>"*"&amp;L111&amp;"*"</f>
        <v>*0*</v>
      </c>
    </row>
    <row r="114" spans="1:24" ht="16.5" customHeight="1" x14ac:dyDescent="0.35">
      <c r="A114" s="12" t="s">
        <v>22</v>
      </c>
      <c r="B114" s="109">
        <f>'Source Data'!K29</f>
        <v>0</v>
      </c>
      <c r="C114" s="109"/>
      <c r="D114" s="12" t="s">
        <v>23</v>
      </c>
      <c r="E114" s="12">
        <f>'Source Data'!M29</f>
        <v>0</v>
      </c>
      <c r="K114" s="12" t="s">
        <v>22</v>
      </c>
      <c r="L114" s="109">
        <f>'Source Data'!K30</f>
        <v>0</v>
      </c>
      <c r="M114" s="109"/>
      <c r="N114" s="12" t="s">
        <v>23</v>
      </c>
      <c r="O114" s="12">
        <f>'Source Data'!M30</f>
        <v>0</v>
      </c>
    </row>
    <row r="115" spans="1:24" ht="16.5" customHeight="1" x14ac:dyDescent="0.35">
      <c r="A115" s="11" t="str">
        <f>"*"&amp;B114&amp;"*"</f>
        <v>*0*</v>
      </c>
      <c r="D115" s="11" t="str">
        <f>"*"&amp;E114&amp;"*"</f>
        <v>*0*</v>
      </c>
      <c r="K115" s="11" t="str">
        <f>"*"&amp;L114&amp;"*"</f>
        <v>*0*</v>
      </c>
      <c r="N115" s="11" t="str">
        <f>"*"&amp;O114&amp;"*"</f>
        <v>*0*</v>
      </c>
    </row>
    <row r="116" spans="1:24" ht="16.5" customHeight="1" x14ac:dyDescent="0.35">
      <c r="A116" s="12" t="s">
        <v>24</v>
      </c>
      <c r="B116" s="12">
        <f>'Source Data'!F29</f>
        <v>0</v>
      </c>
      <c r="D116" s="12" t="s">
        <v>25</v>
      </c>
      <c r="F116" s="12">
        <f>'Source Data'!G29</f>
        <v>0</v>
      </c>
      <c r="K116" s="12" t="s">
        <v>24</v>
      </c>
      <c r="L116" s="12">
        <f>'Source Data'!F30</f>
        <v>0</v>
      </c>
      <c r="N116" s="12" t="s">
        <v>25</v>
      </c>
      <c r="P116" s="12">
        <f>'Source Data'!G30</f>
        <v>0</v>
      </c>
    </row>
    <row r="117" spans="1:24" ht="12" customHeight="1" x14ac:dyDescent="0.35">
      <c r="X117" s="11"/>
    </row>
    <row r="118" spans="1:24" ht="16.5" customHeight="1" x14ac:dyDescent="0.35">
      <c r="A118" s="12" t="s">
        <v>5</v>
      </c>
      <c r="C118" s="109">
        <f>'Source Data'!A31</f>
        <v>0</v>
      </c>
      <c r="D118" s="109"/>
      <c r="E118" s="12" t="s">
        <v>20</v>
      </c>
      <c r="F118" s="12">
        <f>'Source Data'!B31</f>
        <v>0</v>
      </c>
      <c r="K118" s="12" t="s">
        <v>5</v>
      </c>
      <c r="M118" s="109">
        <f>'Source Data'!A32</f>
        <v>0</v>
      </c>
      <c r="N118" s="109"/>
      <c r="O118" s="12" t="s">
        <v>20</v>
      </c>
      <c r="P118" s="12">
        <f>'Source Data'!B32</f>
        <v>0</v>
      </c>
      <c r="R118" s="12" t="s">
        <v>27</v>
      </c>
      <c r="S118" s="12">
        <f>'Source Data'!L2</f>
        <v>0</v>
      </c>
    </row>
    <row r="119" spans="1:24" ht="16.5" customHeight="1" x14ac:dyDescent="0.35">
      <c r="A119" s="11" t="str">
        <f>"*"&amp;C118&amp;"*"</f>
        <v>*0*</v>
      </c>
      <c r="H119" s="12" t="s">
        <v>27</v>
      </c>
      <c r="I119" s="12">
        <f>'Source Data'!L2</f>
        <v>0</v>
      </c>
      <c r="K119" s="11" t="str">
        <f>"*"&amp;M118&amp;"*"</f>
        <v>*0*</v>
      </c>
      <c r="R119" s="11" t="str">
        <f>"*"&amp;S118&amp;"*"</f>
        <v>*0*</v>
      </c>
    </row>
    <row r="120" spans="1:24" ht="16.5" customHeight="1" x14ac:dyDescent="0.35">
      <c r="A120" s="12" t="s">
        <v>21</v>
      </c>
      <c r="B120" s="12">
        <f>'Source Data'!D31</f>
        <v>0</v>
      </c>
      <c r="H120" s="11" t="str">
        <f>"*"&amp;I119&amp;"*"</f>
        <v>*0*</v>
      </c>
      <c r="K120" s="12" t="s">
        <v>21</v>
      </c>
      <c r="L120" s="12">
        <f>'Source Data'!D32</f>
        <v>0</v>
      </c>
      <c r="R120" s="12">
        <f>'Source Data'!N32</f>
        <v>0</v>
      </c>
      <c r="S120" s="12">
        <f>'Source Data'!O32</f>
        <v>0</v>
      </c>
    </row>
    <row r="121" spans="1:24" ht="16.5" customHeight="1" x14ac:dyDescent="0.35">
      <c r="A121" s="12">
        <f>'Source Data'!H31</f>
        <v>0</v>
      </c>
      <c r="H121" s="12">
        <f>'Source Data'!N31</f>
        <v>0</v>
      </c>
      <c r="I121" s="12">
        <f>'Source Data'!O31</f>
        <v>0</v>
      </c>
      <c r="K121" s="12">
        <f>'Source Data'!H32</f>
        <v>0</v>
      </c>
      <c r="R121" s="12" t="s">
        <v>28</v>
      </c>
      <c r="S121" s="12">
        <f>'Source Data'!E32</f>
        <v>0</v>
      </c>
    </row>
    <row r="122" spans="1:24" ht="16.5" customHeight="1" x14ac:dyDescent="0.35">
      <c r="A122" s="11" t="str">
        <f>"*"&amp;B120&amp;"*"</f>
        <v>*0*</v>
      </c>
      <c r="H122" s="12" t="s">
        <v>28</v>
      </c>
      <c r="I122" s="12">
        <f>'Source Data'!E31</f>
        <v>0</v>
      </c>
      <c r="K122" s="11" t="str">
        <f>"*"&amp;L120&amp;"*"</f>
        <v>*0*</v>
      </c>
    </row>
    <row r="123" spans="1:24" ht="16.5" customHeight="1" x14ac:dyDescent="0.35">
      <c r="A123" s="12" t="s">
        <v>22</v>
      </c>
      <c r="B123" s="109">
        <f>'Source Data'!K31</f>
        <v>0</v>
      </c>
      <c r="C123" s="109"/>
      <c r="D123" s="12" t="s">
        <v>23</v>
      </c>
      <c r="E123" s="12">
        <f>'Source Data'!M31</f>
        <v>0</v>
      </c>
      <c r="K123" s="12" t="s">
        <v>22</v>
      </c>
      <c r="L123" s="109">
        <f>'Source Data'!K32</f>
        <v>0</v>
      </c>
      <c r="M123" s="109"/>
      <c r="N123" s="12" t="s">
        <v>23</v>
      </c>
      <c r="O123" s="12">
        <f>'Source Data'!M32</f>
        <v>0</v>
      </c>
    </row>
    <row r="124" spans="1:24" ht="16.5" customHeight="1" x14ac:dyDescent="0.35">
      <c r="A124" s="11" t="str">
        <f>"*"&amp;B123&amp;"*"</f>
        <v>*0*</v>
      </c>
      <c r="D124" s="11" t="str">
        <f>"*"&amp;E123&amp;"*"</f>
        <v>*0*</v>
      </c>
      <c r="K124" s="11" t="str">
        <f>"*"&amp;L123&amp;"*"</f>
        <v>*0*</v>
      </c>
      <c r="N124" s="11" t="str">
        <f>"*"&amp;O123&amp;"*"</f>
        <v>*0*</v>
      </c>
    </row>
    <row r="125" spans="1:24" ht="16.5" customHeight="1" x14ac:dyDescent="0.35">
      <c r="A125" s="12" t="s">
        <v>24</v>
      </c>
      <c r="B125" s="12">
        <f>'Source Data'!F31</f>
        <v>0</v>
      </c>
      <c r="D125" s="12" t="s">
        <v>25</v>
      </c>
      <c r="F125" s="12">
        <f>'Source Data'!G31</f>
        <v>0</v>
      </c>
      <c r="K125" s="12" t="s">
        <v>24</v>
      </c>
      <c r="L125" s="12">
        <f>'Source Data'!F32</f>
        <v>0</v>
      </c>
      <c r="N125" s="12" t="s">
        <v>25</v>
      </c>
      <c r="P125" s="12">
        <f>'Source Data'!G32</f>
        <v>0</v>
      </c>
    </row>
    <row r="126" spans="1:24" ht="11.5" customHeight="1" x14ac:dyDescent="0.35"/>
    <row r="127" spans="1:24" ht="16.5" customHeight="1" x14ac:dyDescent="0.35">
      <c r="A127" s="12" t="s">
        <v>5</v>
      </c>
      <c r="C127" s="109">
        <f>'Source Data'!A33</f>
        <v>0</v>
      </c>
      <c r="D127" s="109"/>
      <c r="E127" s="12" t="s">
        <v>20</v>
      </c>
      <c r="F127" s="12">
        <f>'Source Data'!B33</f>
        <v>0</v>
      </c>
      <c r="H127" s="12" t="s">
        <v>27</v>
      </c>
      <c r="I127" s="12">
        <f>'Source Data'!L2</f>
        <v>0</v>
      </c>
      <c r="K127" s="12" t="s">
        <v>5</v>
      </c>
      <c r="M127" s="109">
        <f>'Source Data'!A34</f>
        <v>0</v>
      </c>
      <c r="N127" s="109"/>
      <c r="O127" s="12" t="s">
        <v>20</v>
      </c>
      <c r="P127" s="12">
        <f>'Source Data'!B34</f>
        <v>0</v>
      </c>
      <c r="R127" s="12" t="s">
        <v>27</v>
      </c>
      <c r="S127" s="12">
        <f>'Source Data'!L2</f>
        <v>0</v>
      </c>
    </row>
    <row r="128" spans="1:24" ht="16.5" customHeight="1" x14ac:dyDescent="0.35">
      <c r="A128" s="11" t="str">
        <f>"*"&amp;C127&amp;"*"</f>
        <v>*0*</v>
      </c>
      <c r="H128" s="11" t="str">
        <f>"*"&amp;I127&amp;"*"</f>
        <v>*0*</v>
      </c>
      <c r="K128" s="11" t="str">
        <f>"*"&amp;M127&amp;"*"</f>
        <v>*0*</v>
      </c>
      <c r="R128" s="11" t="str">
        <f>"*"&amp;S127&amp;"*"</f>
        <v>*0*</v>
      </c>
    </row>
    <row r="129" spans="1:19" ht="16.5" customHeight="1" x14ac:dyDescent="0.35">
      <c r="A129" s="12" t="s">
        <v>21</v>
      </c>
      <c r="B129" s="12">
        <f>'Source Data'!D33</f>
        <v>0</v>
      </c>
      <c r="H129" s="12">
        <f>'Source Data'!N33</f>
        <v>0</v>
      </c>
      <c r="I129" s="12">
        <f>'Source Data'!O33</f>
        <v>0</v>
      </c>
      <c r="K129" s="12" t="s">
        <v>21</v>
      </c>
      <c r="L129" s="12">
        <f>'Source Data'!D34</f>
        <v>0</v>
      </c>
      <c r="R129" s="12">
        <f>'Source Data'!N34</f>
        <v>0</v>
      </c>
      <c r="S129" s="12">
        <f>'Source Data'!O34</f>
        <v>0</v>
      </c>
    </row>
    <row r="130" spans="1:19" ht="16.5" customHeight="1" x14ac:dyDescent="0.35">
      <c r="A130" s="12">
        <f>'Source Data'!H33</f>
        <v>0</v>
      </c>
      <c r="H130" s="12" t="s">
        <v>28</v>
      </c>
      <c r="I130" s="12">
        <f>'Source Data'!E33</f>
        <v>0</v>
      </c>
      <c r="K130" s="12">
        <f>'Source Data'!H34</f>
        <v>0</v>
      </c>
      <c r="R130" s="12" t="s">
        <v>28</v>
      </c>
      <c r="S130" s="12">
        <f>'Source Data'!E34</f>
        <v>0</v>
      </c>
    </row>
    <row r="131" spans="1:19" ht="16.5" customHeight="1" x14ac:dyDescent="0.35">
      <c r="A131" s="11" t="str">
        <f>"*"&amp;B129&amp;"*"</f>
        <v>*0*</v>
      </c>
      <c r="K131" s="11" t="str">
        <f>"*"&amp;L129&amp;"*"</f>
        <v>*0*</v>
      </c>
    </row>
    <row r="132" spans="1:19" ht="16.5" customHeight="1" x14ac:dyDescent="0.35">
      <c r="A132" s="12" t="s">
        <v>22</v>
      </c>
      <c r="B132" s="109">
        <f>'Source Data'!K33</f>
        <v>0</v>
      </c>
      <c r="C132" s="109"/>
      <c r="D132" s="12" t="s">
        <v>23</v>
      </c>
      <c r="E132" s="12">
        <f>'Source Data'!M33</f>
        <v>0</v>
      </c>
      <c r="K132" s="12" t="s">
        <v>22</v>
      </c>
      <c r="L132" s="109">
        <f>'Source Data'!K34</f>
        <v>0</v>
      </c>
      <c r="M132" s="109"/>
      <c r="N132" s="12" t="s">
        <v>23</v>
      </c>
      <c r="O132" s="12">
        <f>'Source Data'!M34</f>
        <v>0</v>
      </c>
    </row>
    <row r="133" spans="1:19" ht="16.5" customHeight="1" x14ac:dyDescent="0.35">
      <c r="A133" s="11" t="str">
        <f>"*"&amp;B132&amp;"*"</f>
        <v>*0*</v>
      </c>
      <c r="D133" s="11" t="str">
        <f>"*"&amp;E132&amp;"*"</f>
        <v>*0*</v>
      </c>
      <c r="K133" s="11" t="str">
        <f>"*"&amp;L132&amp;"*"</f>
        <v>*0*</v>
      </c>
      <c r="N133" s="11" t="str">
        <f>"*"&amp;O132&amp;"*"</f>
        <v>*0*</v>
      </c>
    </row>
    <row r="134" spans="1:19" ht="16.5" customHeight="1" x14ac:dyDescent="0.35">
      <c r="A134" s="12" t="s">
        <v>24</v>
      </c>
      <c r="B134" s="12">
        <f>'Source Data'!F33</f>
        <v>0</v>
      </c>
      <c r="D134" s="12" t="s">
        <v>25</v>
      </c>
      <c r="F134" s="12">
        <f>'Source Data'!G33</f>
        <v>0</v>
      </c>
      <c r="K134" s="12" t="s">
        <v>24</v>
      </c>
      <c r="L134" s="12">
        <f>'Source Data'!F34</f>
        <v>0</v>
      </c>
      <c r="N134" s="12" t="s">
        <v>25</v>
      </c>
      <c r="P134" s="12">
        <f>'Source Data'!G34</f>
        <v>0</v>
      </c>
    </row>
    <row r="135" spans="1:19" ht="15" customHeight="1" x14ac:dyDescent="0.35"/>
    <row r="136" spans="1:19" ht="16.5" customHeight="1" x14ac:dyDescent="0.35">
      <c r="A136" s="12" t="s">
        <v>5</v>
      </c>
      <c r="C136" s="109">
        <f>'Source Data'!A35</f>
        <v>0</v>
      </c>
      <c r="D136" s="109"/>
      <c r="E136" s="12" t="s">
        <v>20</v>
      </c>
      <c r="F136" s="12">
        <f>'Source Data'!B35</f>
        <v>0</v>
      </c>
      <c r="H136" s="12" t="s">
        <v>27</v>
      </c>
      <c r="I136" s="12">
        <f>'Source Data'!L2</f>
        <v>0</v>
      </c>
      <c r="K136" s="12" t="s">
        <v>5</v>
      </c>
      <c r="M136" s="109">
        <f>'Source Data'!A36</f>
        <v>0</v>
      </c>
      <c r="N136" s="109"/>
      <c r="O136" s="12" t="s">
        <v>20</v>
      </c>
      <c r="P136" s="12">
        <f>'Source Data'!B36</f>
        <v>0</v>
      </c>
      <c r="R136" s="12" t="s">
        <v>27</v>
      </c>
      <c r="S136" s="12">
        <f>'Source Data'!L2</f>
        <v>0</v>
      </c>
    </row>
    <row r="137" spans="1:19" ht="16.5" customHeight="1" x14ac:dyDescent="0.35">
      <c r="A137" s="11" t="str">
        <f>"*"&amp;C136&amp;"*"</f>
        <v>*0*</v>
      </c>
      <c r="H137" s="11" t="str">
        <f>"*"&amp;I136&amp;"*"</f>
        <v>*0*</v>
      </c>
      <c r="K137" s="11" t="str">
        <f>"*"&amp;M136&amp;"*"</f>
        <v>*0*</v>
      </c>
      <c r="R137" s="11" t="str">
        <f>"*"&amp;S136&amp;"*"</f>
        <v>*0*</v>
      </c>
    </row>
    <row r="138" spans="1:19" ht="16.5" customHeight="1" x14ac:dyDescent="0.35">
      <c r="A138" s="12" t="s">
        <v>21</v>
      </c>
      <c r="B138" s="12">
        <f>'Source Data'!D35</f>
        <v>0</v>
      </c>
      <c r="H138" s="12">
        <f>'Source Data'!N35</f>
        <v>0</v>
      </c>
      <c r="I138" s="12">
        <f>'Source Data'!O35</f>
        <v>0</v>
      </c>
      <c r="K138" s="12" t="s">
        <v>21</v>
      </c>
      <c r="L138" s="12">
        <f>'Source Data'!D36</f>
        <v>0</v>
      </c>
      <c r="R138" s="12">
        <f>'Source Data'!N36</f>
        <v>0</v>
      </c>
      <c r="S138" s="12">
        <f>'Source Data'!O36</f>
        <v>0</v>
      </c>
    </row>
    <row r="139" spans="1:19" ht="16.5" customHeight="1" x14ac:dyDescent="0.35">
      <c r="A139" s="12">
        <f>'Source Data'!H35</f>
        <v>0</v>
      </c>
      <c r="H139" s="12" t="s">
        <v>28</v>
      </c>
      <c r="I139" s="12">
        <f>'Source Data'!E35</f>
        <v>0</v>
      </c>
      <c r="K139" s="12">
        <f>'Source Data'!H36</f>
        <v>0</v>
      </c>
      <c r="R139" s="12" t="s">
        <v>28</v>
      </c>
      <c r="S139" s="12">
        <f>'Source Data'!E36</f>
        <v>0</v>
      </c>
    </row>
    <row r="140" spans="1:19" ht="16.5" customHeight="1" x14ac:dyDescent="0.35">
      <c r="A140" s="11" t="str">
        <f>"*"&amp;B138&amp;"*"</f>
        <v>*0*</v>
      </c>
      <c r="K140" s="11" t="str">
        <f>"*"&amp;L138&amp;"*"</f>
        <v>*0*</v>
      </c>
    </row>
    <row r="141" spans="1:19" ht="16.5" customHeight="1" x14ac:dyDescent="0.35">
      <c r="A141" s="12" t="s">
        <v>22</v>
      </c>
      <c r="B141" s="109">
        <f>'Source Data'!K35</f>
        <v>0</v>
      </c>
      <c r="C141" s="109"/>
      <c r="D141" s="12" t="s">
        <v>23</v>
      </c>
      <c r="E141" s="12">
        <f>'Source Data'!M35</f>
        <v>0</v>
      </c>
      <c r="K141" s="12" t="s">
        <v>22</v>
      </c>
      <c r="L141" s="109">
        <f>'Source Data'!K36</f>
        <v>0</v>
      </c>
      <c r="M141" s="109"/>
      <c r="N141" s="12" t="s">
        <v>23</v>
      </c>
      <c r="O141" s="12">
        <f>'Source Data'!M36</f>
        <v>0</v>
      </c>
    </row>
    <row r="142" spans="1:19" ht="16.5" customHeight="1" x14ac:dyDescent="0.35">
      <c r="A142" s="11" t="str">
        <f>"*"&amp;B141&amp;"*"</f>
        <v>*0*</v>
      </c>
      <c r="D142" s="11" t="str">
        <f>"*"&amp;E141&amp;"*"</f>
        <v>*0*</v>
      </c>
      <c r="K142" s="11" t="str">
        <f>"*"&amp;L141&amp;"*"</f>
        <v>*0*</v>
      </c>
      <c r="N142" s="11" t="str">
        <f>"*"&amp;O141&amp;"*"</f>
        <v>*0*</v>
      </c>
    </row>
    <row r="143" spans="1:19" ht="16.5" customHeight="1" x14ac:dyDescent="0.35">
      <c r="A143" s="12" t="s">
        <v>24</v>
      </c>
      <c r="B143" s="12">
        <f>'Source Data'!F35</f>
        <v>0</v>
      </c>
      <c r="D143" s="12" t="s">
        <v>25</v>
      </c>
      <c r="F143" s="12">
        <f>'Source Data'!G35</f>
        <v>0</v>
      </c>
      <c r="K143" s="12" t="s">
        <v>24</v>
      </c>
      <c r="L143" s="12">
        <f>'Source Data'!F36</f>
        <v>0</v>
      </c>
      <c r="N143" s="12" t="s">
        <v>25</v>
      </c>
      <c r="P143" s="12">
        <f>'Source Data'!G36</f>
        <v>0</v>
      </c>
    </row>
    <row r="144" spans="1:19" ht="12.5" customHeight="1" x14ac:dyDescent="0.35"/>
    <row r="145" spans="1:24" ht="16.5" customHeight="1" x14ac:dyDescent="0.35">
      <c r="A145" s="12" t="s">
        <v>5</v>
      </c>
      <c r="C145" s="109">
        <f>'Source Data'!A37</f>
        <v>0</v>
      </c>
      <c r="D145" s="109"/>
      <c r="E145" s="12" t="s">
        <v>20</v>
      </c>
      <c r="F145" s="12">
        <f>'Source Data'!B37</f>
        <v>0</v>
      </c>
      <c r="H145" s="12" t="s">
        <v>27</v>
      </c>
      <c r="I145" s="12">
        <f>'Source Data'!L2</f>
        <v>0</v>
      </c>
      <c r="K145" s="12" t="s">
        <v>5</v>
      </c>
      <c r="M145" s="109">
        <f>'Source Data'!A38</f>
        <v>0</v>
      </c>
      <c r="N145" s="109"/>
      <c r="O145" s="12" t="s">
        <v>20</v>
      </c>
      <c r="P145" s="12">
        <f>'Source Data'!B38</f>
        <v>0</v>
      </c>
      <c r="R145" s="12" t="s">
        <v>27</v>
      </c>
      <c r="S145" s="12">
        <f>'Source Data'!L2</f>
        <v>0</v>
      </c>
    </row>
    <row r="146" spans="1:24" ht="16.5" customHeight="1" x14ac:dyDescent="0.35">
      <c r="A146" s="11" t="str">
        <f>"*"&amp;C145&amp;"*"</f>
        <v>*0*</v>
      </c>
      <c r="H146" s="11" t="str">
        <f>"*"&amp;I145&amp;"*"</f>
        <v>*0*</v>
      </c>
      <c r="K146" s="11" t="str">
        <f>"*"&amp;M145&amp;"*"</f>
        <v>*0*</v>
      </c>
      <c r="R146" s="11" t="str">
        <f>"*"&amp;S145&amp;"*"</f>
        <v>*0*</v>
      </c>
    </row>
    <row r="147" spans="1:24" ht="16.5" customHeight="1" x14ac:dyDescent="0.35">
      <c r="A147" s="12" t="s">
        <v>21</v>
      </c>
      <c r="B147" s="12">
        <f>'Source Data'!D37</f>
        <v>0</v>
      </c>
      <c r="H147" s="12">
        <f>'Source Data'!N37</f>
        <v>0</v>
      </c>
      <c r="I147" s="12">
        <f>'Source Data'!O37</f>
        <v>0</v>
      </c>
      <c r="K147" s="12" t="s">
        <v>21</v>
      </c>
      <c r="L147" s="12">
        <f>'Source Data'!D38</f>
        <v>0</v>
      </c>
      <c r="R147" s="12">
        <f>'Source Data'!N38</f>
        <v>0</v>
      </c>
      <c r="S147" s="12">
        <f>'Source Data'!O38</f>
        <v>0</v>
      </c>
    </row>
    <row r="148" spans="1:24" ht="16.5" customHeight="1" x14ac:dyDescent="0.35">
      <c r="A148" s="12">
        <f>'Source Data'!H37</f>
        <v>0</v>
      </c>
      <c r="H148" s="12" t="s">
        <v>28</v>
      </c>
      <c r="I148" s="12">
        <f>'Source Data'!E37</f>
        <v>0</v>
      </c>
      <c r="K148" s="12">
        <f>'Source Data'!H38</f>
        <v>0</v>
      </c>
      <c r="R148" s="12" t="s">
        <v>28</v>
      </c>
      <c r="S148" s="12">
        <f>'Source Data'!E38</f>
        <v>0</v>
      </c>
    </row>
    <row r="149" spans="1:24" ht="16.5" customHeight="1" x14ac:dyDescent="0.35">
      <c r="A149" s="11" t="str">
        <f>"*"&amp;B147&amp;"*"</f>
        <v>*0*</v>
      </c>
      <c r="K149" s="11" t="str">
        <f>"*"&amp;L147&amp;"*"</f>
        <v>*0*</v>
      </c>
    </row>
    <row r="150" spans="1:24" ht="16.5" customHeight="1" x14ac:dyDescent="0.35">
      <c r="A150" s="12" t="s">
        <v>22</v>
      </c>
      <c r="B150" s="109">
        <f>'Source Data'!K37</f>
        <v>0</v>
      </c>
      <c r="C150" s="109"/>
      <c r="D150" s="12" t="s">
        <v>23</v>
      </c>
      <c r="E150" s="12">
        <f>'Source Data'!M37</f>
        <v>0</v>
      </c>
      <c r="K150" s="12" t="s">
        <v>22</v>
      </c>
      <c r="L150" s="109">
        <f>'Source Data'!K38</f>
        <v>0</v>
      </c>
      <c r="M150" s="109"/>
      <c r="N150" s="12" t="s">
        <v>23</v>
      </c>
      <c r="O150" s="12">
        <f>'Source Data'!M38</f>
        <v>0</v>
      </c>
    </row>
    <row r="151" spans="1:24" ht="16.5" customHeight="1" x14ac:dyDescent="0.35">
      <c r="A151" s="11" t="str">
        <f>"*"&amp;B150&amp;"*"</f>
        <v>*0*</v>
      </c>
      <c r="D151" s="11" t="str">
        <f>"*"&amp;E150&amp;"*"</f>
        <v>*0*</v>
      </c>
      <c r="K151" s="11" t="str">
        <f>"*"&amp;L150&amp;"*"</f>
        <v>*0*</v>
      </c>
      <c r="N151" s="11" t="str">
        <f>"*"&amp;O150&amp;"*"</f>
        <v>*0*</v>
      </c>
    </row>
    <row r="152" spans="1:24" ht="16.5" customHeight="1" x14ac:dyDescent="0.35">
      <c r="A152" s="12" t="s">
        <v>24</v>
      </c>
      <c r="B152" s="12">
        <f>'Source Data'!F37</f>
        <v>0</v>
      </c>
      <c r="D152" s="12" t="s">
        <v>25</v>
      </c>
      <c r="F152" s="12">
        <f>'Source Data'!G37</f>
        <v>0</v>
      </c>
      <c r="K152" s="12" t="s">
        <v>24</v>
      </c>
      <c r="L152" s="12">
        <f>'Source Data'!F38</f>
        <v>0</v>
      </c>
      <c r="N152" s="12" t="s">
        <v>25</v>
      </c>
      <c r="P152" s="12">
        <f>'Source Data'!G38</f>
        <v>0</v>
      </c>
    </row>
    <row r="153" spans="1:24" ht="12.5" customHeight="1" x14ac:dyDescent="0.35"/>
    <row r="154" spans="1:24" ht="16.5" customHeight="1" x14ac:dyDescent="0.35">
      <c r="A154" s="12" t="s">
        <v>5</v>
      </c>
      <c r="C154" s="109">
        <f>'Source Data'!A39</f>
        <v>0</v>
      </c>
      <c r="D154" s="109"/>
      <c r="E154" s="12" t="s">
        <v>20</v>
      </c>
      <c r="F154" s="12">
        <f>'Source Data'!B39</f>
        <v>0</v>
      </c>
      <c r="H154" s="12" t="s">
        <v>27</v>
      </c>
      <c r="I154" s="12">
        <f>'Source Data'!L2</f>
        <v>0</v>
      </c>
      <c r="K154" s="12" t="s">
        <v>5</v>
      </c>
      <c r="M154" s="109">
        <f>'Source Data'!A40</f>
        <v>0</v>
      </c>
      <c r="N154" s="109"/>
      <c r="O154" s="12" t="s">
        <v>20</v>
      </c>
      <c r="P154" s="12">
        <f>'Source Data'!B40</f>
        <v>0</v>
      </c>
      <c r="R154" s="12" t="s">
        <v>27</v>
      </c>
      <c r="S154" s="12">
        <f>'Source Data'!L2</f>
        <v>0</v>
      </c>
    </row>
    <row r="155" spans="1:24" ht="16.5" customHeight="1" x14ac:dyDescent="0.35">
      <c r="A155" s="11" t="str">
        <f>"*"&amp;C154&amp;"*"</f>
        <v>*0*</v>
      </c>
      <c r="H155" s="11" t="str">
        <f>"*"&amp;I154&amp;"*"</f>
        <v>*0*</v>
      </c>
      <c r="K155" s="11" t="str">
        <f>"*"&amp;M154&amp;"*"</f>
        <v>*0*</v>
      </c>
      <c r="R155" s="11" t="str">
        <f>"*"&amp;S154&amp;"*"</f>
        <v>*0*</v>
      </c>
    </row>
    <row r="156" spans="1:24" ht="16.5" customHeight="1" x14ac:dyDescent="0.35">
      <c r="A156" s="12" t="s">
        <v>21</v>
      </c>
      <c r="B156" s="12">
        <f>'Source Data'!D39</f>
        <v>0</v>
      </c>
      <c r="H156" s="12">
        <f>'Source Data'!N39</f>
        <v>0</v>
      </c>
      <c r="I156" s="12">
        <f>'Source Data'!O39</f>
        <v>0</v>
      </c>
      <c r="K156" s="12" t="s">
        <v>21</v>
      </c>
      <c r="L156" s="12">
        <f>'Source Data'!D40</f>
        <v>0</v>
      </c>
      <c r="R156" s="12">
        <f>'Source Data'!N40</f>
        <v>0</v>
      </c>
      <c r="S156" s="12">
        <f>'Source Data'!O40</f>
        <v>0</v>
      </c>
    </row>
    <row r="157" spans="1:24" ht="16.5" customHeight="1" x14ac:dyDescent="0.35">
      <c r="A157" s="12">
        <f>'Source Data'!H39</f>
        <v>0</v>
      </c>
      <c r="H157" s="12" t="s">
        <v>28</v>
      </c>
      <c r="I157" s="12">
        <f>'Source Data'!E39</f>
        <v>0</v>
      </c>
      <c r="K157" s="12">
        <f>'Source Data'!H40</f>
        <v>0</v>
      </c>
      <c r="R157" s="12" t="s">
        <v>28</v>
      </c>
      <c r="S157" s="12">
        <f>'Source Data'!E40</f>
        <v>0</v>
      </c>
    </row>
    <row r="158" spans="1:24" ht="16.5" customHeight="1" x14ac:dyDescent="0.35">
      <c r="A158" s="11" t="str">
        <f>"*"&amp;B156&amp;"*"</f>
        <v>*0*</v>
      </c>
      <c r="K158" s="11" t="str">
        <f>"*"&amp;L156&amp;"*"</f>
        <v>*0*</v>
      </c>
    </row>
    <row r="159" spans="1:24" ht="16.5" customHeight="1" x14ac:dyDescent="0.35">
      <c r="A159" s="12" t="s">
        <v>22</v>
      </c>
      <c r="B159" s="109">
        <f>'Source Data'!K39</f>
        <v>0</v>
      </c>
      <c r="C159" s="109"/>
      <c r="D159" s="12" t="s">
        <v>23</v>
      </c>
      <c r="E159" s="12">
        <f>'Source Data'!M39</f>
        <v>0</v>
      </c>
      <c r="K159" s="12" t="s">
        <v>22</v>
      </c>
      <c r="L159" s="109">
        <f>'Source Data'!K40</f>
        <v>0</v>
      </c>
      <c r="M159" s="109"/>
      <c r="N159" s="12" t="s">
        <v>23</v>
      </c>
      <c r="O159" s="12">
        <f>'Source Data'!M40</f>
        <v>0</v>
      </c>
      <c r="X159" s="11"/>
    </row>
    <row r="160" spans="1:24" ht="16.5" customHeight="1" x14ac:dyDescent="0.35">
      <c r="A160" s="11" t="str">
        <f>"*"&amp;B159&amp;"*"</f>
        <v>*0*</v>
      </c>
      <c r="D160" s="11" t="str">
        <f>"*"&amp;E159&amp;"*"</f>
        <v>*0*</v>
      </c>
      <c r="K160" s="11" t="str">
        <f>"*"&amp;L159&amp;"*"</f>
        <v>*0*</v>
      </c>
      <c r="N160" s="11" t="str">
        <f>"*"&amp;O159&amp;"*"</f>
        <v>*0*</v>
      </c>
      <c r="X160" s="11"/>
    </row>
    <row r="161" spans="1:24" ht="16.5" customHeight="1" x14ac:dyDescent="0.35">
      <c r="A161" s="12" t="s">
        <v>24</v>
      </c>
      <c r="B161" s="12">
        <f>'Source Data'!F39</f>
        <v>0</v>
      </c>
      <c r="D161" s="12" t="s">
        <v>25</v>
      </c>
      <c r="F161" s="12">
        <f>'Source Data'!G39</f>
        <v>0</v>
      </c>
      <c r="K161" s="12" t="s">
        <v>24</v>
      </c>
      <c r="L161" s="12">
        <f>'Source Data'!F40</f>
        <v>0</v>
      </c>
      <c r="N161" s="12" t="s">
        <v>25</v>
      </c>
      <c r="P161" s="12">
        <f>'Source Data'!G40</f>
        <v>0</v>
      </c>
      <c r="X161" s="11"/>
    </row>
    <row r="162" spans="1:24" ht="12" customHeight="1" x14ac:dyDescent="0.35">
      <c r="X162" s="11"/>
    </row>
    <row r="163" spans="1:24" ht="16.5" customHeight="1" x14ac:dyDescent="0.35">
      <c r="A163" s="12" t="s">
        <v>5</v>
      </c>
      <c r="C163" s="109">
        <f>'Source Data'!A41</f>
        <v>0</v>
      </c>
      <c r="D163" s="109"/>
      <c r="E163" s="12" t="s">
        <v>20</v>
      </c>
      <c r="F163" s="12">
        <f>'Source Data'!B41</f>
        <v>0</v>
      </c>
      <c r="H163" s="12" t="s">
        <v>27</v>
      </c>
      <c r="I163" s="12">
        <f>'Source Data'!L2</f>
        <v>0</v>
      </c>
      <c r="K163" s="12" t="s">
        <v>5</v>
      </c>
      <c r="M163" s="109">
        <f>'Source Data'!A42</f>
        <v>0</v>
      </c>
      <c r="N163" s="109"/>
      <c r="O163" s="12" t="s">
        <v>20</v>
      </c>
      <c r="P163" s="12">
        <f>'Source Data'!B42</f>
        <v>0</v>
      </c>
      <c r="R163" s="12" t="s">
        <v>27</v>
      </c>
      <c r="S163" s="12">
        <f>'Source Data'!L2</f>
        <v>0</v>
      </c>
      <c r="X163" s="11"/>
    </row>
    <row r="164" spans="1:24" ht="16.5" customHeight="1" x14ac:dyDescent="0.35">
      <c r="A164" s="11" t="str">
        <f>"*"&amp;C163&amp;"*"</f>
        <v>*0*</v>
      </c>
      <c r="H164" s="11" t="str">
        <f>"*"&amp;I163&amp;"*"</f>
        <v>*0*</v>
      </c>
      <c r="K164" s="11" t="str">
        <f>"*"&amp;M163&amp;"*"</f>
        <v>*0*</v>
      </c>
      <c r="R164" s="11" t="str">
        <f>"*"&amp;S163&amp;"*"</f>
        <v>*0*</v>
      </c>
      <c r="X164" s="11"/>
    </row>
    <row r="165" spans="1:24" ht="16.5" customHeight="1" x14ac:dyDescent="0.35">
      <c r="A165" s="12" t="s">
        <v>21</v>
      </c>
      <c r="B165" s="12">
        <f>'Source Data'!D41</f>
        <v>0</v>
      </c>
      <c r="H165" s="12">
        <f>'Source Data'!N41</f>
        <v>0</v>
      </c>
      <c r="I165" s="12">
        <f>'Source Data'!O41</f>
        <v>0</v>
      </c>
      <c r="K165" s="12" t="s">
        <v>21</v>
      </c>
      <c r="L165" s="12">
        <f>'Source Data'!D42</f>
        <v>0</v>
      </c>
      <c r="R165" s="12">
        <f>'Source Data'!N42</f>
        <v>0</v>
      </c>
      <c r="S165" s="12">
        <f>'Source Data'!O42</f>
        <v>0</v>
      </c>
      <c r="X165" s="11"/>
    </row>
    <row r="166" spans="1:24" ht="16.5" customHeight="1" x14ac:dyDescent="0.35">
      <c r="A166" s="12">
        <f>'Source Data'!H41</f>
        <v>0</v>
      </c>
      <c r="H166" s="12" t="s">
        <v>28</v>
      </c>
      <c r="I166" s="12">
        <f>'Source Data'!E41</f>
        <v>0</v>
      </c>
      <c r="K166" s="12">
        <f>'Source Data'!H42</f>
        <v>0</v>
      </c>
      <c r="R166" s="12" t="s">
        <v>28</v>
      </c>
      <c r="S166" s="12">
        <f>'Source Data'!E42</f>
        <v>0</v>
      </c>
      <c r="X166" s="11"/>
    </row>
    <row r="167" spans="1:24" ht="16.5" customHeight="1" x14ac:dyDescent="0.35">
      <c r="A167" s="11" t="str">
        <f>"*"&amp;B165&amp;"*"</f>
        <v>*0*</v>
      </c>
      <c r="K167" s="11" t="str">
        <f>"*"&amp;L165&amp;"*"</f>
        <v>*0*</v>
      </c>
      <c r="X167" s="11"/>
    </row>
    <row r="168" spans="1:24" ht="16.5" customHeight="1" x14ac:dyDescent="0.35">
      <c r="A168" s="12" t="s">
        <v>22</v>
      </c>
      <c r="B168" s="109">
        <f>'Source Data'!K41</f>
        <v>0</v>
      </c>
      <c r="C168" s="109"/>
      <c r="D168" s="12" t="s">
        <v>23</v>
      </c>
      <c r="E168" s="12">
        <f>'Source Data'!M41</f>
        <v>0</v>
      </c>
      <c r="K168" s="12" t="s">
        <v>22</v>
      </c>
      <c r="L168" s="109">
        <f>'Source Data'!K42</f>
        <v>0</v>
      </c>
      <c r="M168" s="109"/>
      <c r="N168" s="12" t="s">
        <v>23</v>
      </c>
      <c r="O168" s="12">
        <f>'Source Data'!M42</f>
        <v>0</v>
      </c>
    </row>
    <row r="169" spans="1:24" ht="16.5" customHeight="1" x14ac:dyDescent="0.35">
      <c r="A169" s="11" t="str">
        <f>"*"&amp;B168&amp;"*"</f>
        <v>*0*</v>
      </c>
      <c r="D169" s="11" t="str">
        <f>"*"&amp;E168&amp;"*"</f>
        <v>*0*</v>
      </c>
      <c r="K169" s="11" t="str">
        <f>"*"&amp;L168&amp;"*"</f>
        <v>*0*</v>
      </c>
      <c r="N169" s="11" t="str">
        <f>"*"&amp;O168&amp;"*"</f>
        <v>*0*</v>
      </c>
    </row>
    <row r="170" spans="1:24" ht="16.5" customHeight="1" x14ac:dyDescent="0.35">
      <c r="A170" s="12" t="s">
        <v>24</v>
      </c>
      <c r="B170" s="12">
        <f>'Source Data'!F41</f>
        <v>0</v>
      </c>
      <c r="D170" s="12" t="s">
        <v>25</v>
      </c>
      <c r="F170" s="12">
        <f>'Source Data'!G41</f>
        <v>0</v>
      </c>
      <c r="K170" s="12" t="s">
        <v>24</v>
      </c>
      <c r="L170" s="12">
        <f>'Source Data'!F42</f>
        <v>0</v>
      </c>
      <c r="N170" s="12" t="s">
        <v>25</v>
      </c>
      <c r="P170" s="12">
        <f>'Source Data'!G42</f>
        <v>0</v>
      </c>
    </row>
    <row r="171" spans="1:24" ht="11" customHeight="1" x14ac:dyDescent="0.35"/>
    <row r="172" spans="1:24" ht="16.5" customHeight="1" x14ac:dyDescent="0.35">
      <c r="A172" s="12" t="s">
        <v>5</v>
      </c>
      <c r="C172" s="109">
        <f>'Source Data'!A43</f>
        <v>0</v>
      </c>
      <c r="D172" s="109"/>
      <c r="E172" s="12" t="s">
        <v>20</v>
      </c>
      <c r="F172" s="12">
        <f>'Source Data'!B43</f>
        <v>0</v>
      </c>
      <c r="H172" s="12" t="s">
        <v>27</v>
      </c>
      <c r="I172" s="12">
        <f>'Source Data'!L2</f>
        <v>0</v>
      </c>
      <c r="K172" s="12" t="s">
        <v>5</v>
      </c>
      <c r="M172" s="109">
        <f>'Source Data'!A44</f>
        <v>0</v>
      </c>
      <c r="N172" s="109"/>
      <c r="O172" s="12" t="s">
        <v>20</v>
      </c>
      <c r="P172" s="12">
        <f>'Source Data'!B44</f>
        <v>0</v>
      </c>
      <c r="R172" s="12" t="s">
        <v>27</v>
      </c>
      <c r="S172" s="12">
        <f>'Source Data'!L2</f>
        <v>0</v>
      </c>
    </row>
    <row r="173" spans="1:24" ht="16.5" customHeight="1" x14ac:dyDescent="0.35">
      <c r="A173" s="11" t="str">
        <f>"*"&amp;C172&amp;"*"</f>
        <v>*0*</v>
      </c>
      <c r="H173" s="11" t="str">
        <f>"*"&amp;I172&amp;"*"</f>
        <v>*0*</v>
      </c>
      <c r="K173" s="11" t="str">
        <f>"*"&amp;M172&amp;"*"</f>
        <v>*0*</v>
      </c>
      <c r="R173" s="11" t="str">
        <f>"*"&amp;S172&amp;"*"</f>
        <v>*0*</v>
      </c>
    </row>
    <row r="174" spans="1:24" ht="16.5" customHeight="1" x14ac:dyDescent="0.35">
      <c r="A174" s="12" t="s">
        <v>21</v>
      </c>
      <c r="B174" s="12">
        <f>'Source Data'!D43</f>
        <v>0</v>
      </c>
      <c r="H174" s="12">
        <f>'Source Data'!N43</f>
        <v>0</v>
      </c>
      <c r="I174" s="12">
        <f>'Source Data'!O43</f>
        <v>0</v>
      </c>
      <c r="K174" s="12" t="s">
        <v>21</v>
      </c>
      <c r="L174" s="12">
        <f>'Source Data'!D44</f>
        <v>0</v>
      </c>
      <c r="R174" s="12">
        <f>'Source Data'!N44</f>
        <v>0</v>
      </c>
      <c r="S174" s="12">
        <f>'Source Data'!O44</f>
        <v>0</v>
      </c>
    </row>
    <row r="175" spans="1:24" ht="16.5" customHeight="1" x14ac:dyDescent="0.35">
      <c r="A175" s="12">
        <f>'Source Data'!H43</f>
        <v>0</v>
      </c>
      <c r="H175" s="12" t="s">
        <v>28</v>
      </c>
      <c r="I175" s="12">
        <f>'Source Data'!E43</f>
        <v>0</v>
      </c>
      <c r="K175" s="12">
        <f>'Source Data'!H44</f>
        <v>0</v>
      </c>
      <c r="R175" s="12" t="s">
        <v>28</v>
      </c>
      <c r="S175" s="12">
        <f>'Source Data'!E44</f>
        <v>0</v>
      </c>
    </row>
    <row r="176" spans="1:24" ht="16.5" customHeight="1" x14ac:dyDescent="0.35">
      <c r="A176" s="11" t="str">
        <f>"*"&amp;B174&amp;"*"</f>
        <v>*0*</v>
      </c>
      <c r="K176" s="11" t="str">
        <f>"*"&amp;L174&amp;"*"</f>
        <v>*0*</v>
      </c>
    </row>
    <row r="177" spans="1:24" ht="16.5" customHeight="1" x14ac:dyDescent="0.35">
      <c r="A177" s="12" t="s">
        <v>22</v>
      </c>
      <c r="B177" s="109">
        <f>'Source Data'!K43</f>
        <v>0</v>
      </c>
      <c r="C177" s="109"/>
      <c r="D177" s="12" t="s">
        <v>23</v>
      </c>
      <c r="E177" s="12">
        <f>'Source Data'!M43</f>
        <v>0</v>
      </c>
      <c r="K177" s="12" t="s">
        <v>22</v>
      </c>
      <c r="L177" s="109">
        <f>'Source Data'!K44</f>
        <v>0</v>
      </c>
      <c r="M177" s="109"/>
      <c r="N177" s="12" t="s">
        <v>23</v>
      </c>
      <c r="O177" s="12">
        <f>'Source Data'!M44</f>
        <v>0</v>
      </c>
    </row>
    <row r="178" spans="1:24" ht="16.5" customHeight="1" x14ac:dyDescent="0.35">
      <c r="A178" s="11" t="str">
        <f>"*"&amp;B177&amp;"*"</f>
        <v>*0*</v>
      </c>
      <c r="D178" s="11" t="str">
        <f>"*"&amp;E177&amp;"*"</f>
        <v>*0*</v>
      </c>
      <c r="K178" s="11" t="str">
        <f>"*"&amp;L177&amp;"*"</f>
        <v>*0*</v>
      </c>
      <c r="N178" s="11" t="str">
        <f>"*"&amp;O177&amp;"*"</f>
        <v>*0*</v>
      </c>
    </row>
    <row r="179" spans="1:24" ht="16.5" customHeight="1" x14ac:dyDescent="0.35">
      <c r="A179" s="12" t="s">
        <v>24</v>
      </c>
      <c r="B179" s="12">
        <f>'Source Data'!F43</f>
        <v>0</v>
      </c>
      <c r="D179" s="12" t="s">
        <v>25</v>
      </c>
      <c r="F179" s="12">
        <f>'Source Data'!G43</f>
        <v>0</v>
      </c>
      <c r="K179" s="12" t="s">
        <v>24</v>
      </c>
      <c r="L179" s="12">
        <f>'Source Data'!F44</f>
        <v>0</v>
      </c>
      <c r="N179" s="12" t="s">
        <v>25</v>
      </c>
      <c r="P179" s="12">
        <f>'Source Data'!G44</f>
        <v>0</v>
      </c>
    </row>
    <row r="180" spans="1:24" ht="15" customHeight="1" x14ac:dyDescent="0.35"/>
    <row r="181" spans="1:24" ht="16.5" customHeight="1" x14ac:dyDescent="0.35">
      <c r="A181" s="12" t="s">
        <v>5</v>
      </c>
      <c r="C181" s="109">
        <f>'Source Data'!A45</f>
        <v>0</v>
      </c>
      <c r="D181" s="109"/>
      <c r="E181" s="12" t="s">
        <v>20</v>
      </c>
      <c r="F181" s="12">
        <f>'Source Data'!B45</f>
        <v>0</v>
      </c>
      <c r="H181" s="12" t="s">
        <v>27</v>
      </c>
      <c r="I181" s="12">
        <f>'Source Data'!L2</f>
        <v>0</v>
      </c>
      <c r="K181" s="12" t="s">
        <v>5</v>
      </c>
      <c r="M181" s="109">
        <f>'Source Data'!A46</f>
        <v>0</v>
      </c>
      <c r="N181" s="109"/>
      <c r="O181" s="12" t="s">
        <v>20</v>
      </c>
      <c r="P181" s="12">
        <f>'Source Data'!B46</f>
        <v>0</v>
      </c>
      <c r="R181" s="12" t="s">
        <v>27</v>
      </c>
      <c r="S181" s="12">
        <f>'Source Data'!L2</f>
        <v>0</v>
      </c>
    </row>
    <row r="182" spans="1:24" ht="16.5" customHeight="1" x14ac:dyDescent="0.35">
      <c r="A182" s="11" t="str">
        <f>"*"&amp;C181&amp;"*"</f>
        <v>*0*</v>
      </c>
      <c r="H182" s="11" t="str">
        <f>"*"&amp;I181&amp;"*"</f>
        <v>*0*</v>
      </c>
      <c r="K182" s="11" t="str">
        <f>"*"&amp;M181&amp;"*"</f>
        <v>*0*</v>
      </c>
      <c r="R182" s="11" t="str">
        <f>"*"&amp;S181&amp;"*"</f>
        <v>*0*</v>
      </c>
      <c r="X182" s="11"/>
    </row>
    <row r="183" spans="1:24" ht="16.5" customHeight="1" x14ac:dyDescent="0.35">
      <c r="A183" s="12" t="s">
        <v>21</v>
      </c>
      <c r="B183" s="12">
        <f>'Source Data'!D45</f>
        <v>0</v>
      </c>
      <c r="H183" s="12">
        <f>'Source Data'!N45</f>
        <v>0</v>
      </c>
      <c r="I183" s="12">
        <f>'Source Data'!O45</f>
        <v>0</v>
      </c>
      <c r="K183" s="12" t="s">
        <v>21</v>
      </c>
      <c r="L183" s="12">
        <f>'Source Data'!D46</f>
        <v>0</v>
      </c>
      <c r="R183" s="12">
        <f>'Source Data'!N46</f>
        <v>0</v>
      </c>
      <c r="S183" s="12">
        <f>'Source Data'!O46</f>
        <v>0</v>
      </c>
      <c r="X183" s="11"/>
    </row>
    <row r="184" spans="1:24" ht="16.5" customHeight="1" x14ac:dyDescent="0.35">
      <c r="A184" s="12">
        <f>'Source Data'!H45</f>
        <v>0</v>
      </c>
      <c r="H184" s="12" t="s">
        <v>28</v>
      </c>
      <c r="I184" s="12">
        <f>'Source Data'!E45</f>
        <v>0</v>
      </c>
      <c r="K184" s="12">
        <f>'Source Data'!H46</f>
        <v>0</v>
      </c>
      <c r="R184" s="12" t="s">
        <v>28</v>
      </c>
      <c r="S184" s="12">
        <f>'Source Data'!E46</f>
        <v>0</v>
      </c>
      <c r="X184" s="11"/>
    </row>
    <row r="185" spans="1:24" ht="16.5" customHeight="1" x14ac:dyDescent="0.35">
      <c r="A185" s="11" t="str">
        <f>"*"&amp;B183&amp;"*"</f>
        <v>*0*</v>
      </c>
      <c r="K185" s="11" t="str">
        <f>"*"&amp;L183&amp;"*"</f>
        <v>*0*</v>
      </c>
      <c r="X185" s="11"/>
    </row>
    <row r="186" spans="1:24" ht="16.5" customHeight="1" x14ac:dyDescent="0.35">
      <c r="A186" s="12" t="s">
        <v>22</v>
      </c>
      <c r="B186" s="109">
        <f>'Source Data'!K45</f>
        <v>0</v>
      </c>
      <c r="C186" s="109"/>
      <c r="D186" s="12" t="s">
        <v>23</v>
      </c>
      <c r="E186" s="12">
        <f>'Source Data'!M45</f>
        <v>0</v>
      </c>
      <c r="K186" s="12" t="s">
        <v>22</v>
      </c>
      <c r="L186" s="109">
        <f>'Source Data'!K46</f>
        <v>0</v>
      </c>
      <c r="M186" s="109"/>
      <c r="N186" s="12" t="s">
        <v>23</v>
      </c>
      <c r="O186" s="12">
        <f>'Source Data'!M46</f>
        <v>0</v>
      </c>
      <c r="X186" s="11"/>
    </row>
    <row r="187" spans="1:24" ht="16.5" customHeight="1" x14ac:dyDescent="0.35">
      <c r="A187" s="11" t="str">
        <f>"*"&amp;B186&amp;"*"</f>
        <v>*0*</v>
      </c>
      <c r="D187" s="11" t="str">
        <f>"*"&amp;E186&amp;"*"</f>
        <v>*0*</v>
      </c>
      <c r="K187" s="11" t="str">
        <f>"*"&amp;L186&amp;"*"</f>
        <v>*0*</v>
      </c>
      <c r="N187" s="11" t="str">
        <f>"*"&amp;O186&amp;"*"</f>
        <v>*0*</v>
      </c>
      <c r="X187" s="11"/>
    </row>
    <row r="188" spans="1:24" ht="16.5" customHeight="1" x14ac:dyDescent="0.35">
      <c r="A188" s="12" t="s">
        <v>24</v>
      </c>
      <c r="B188" s="12">
        <f>'Source Data'!F45</f>
        <v>0</v>
      </c>
      <c r="D188" s="12" t="s">
        <v>25</v>
      </c>
      <c r="F188" s="12">
        <f>'Source Data'!G45</f>
        <v>0</v>
      </c>
      <c r="K188" s="12" t="s">
        <v>24</v>
      </c>
      <c r="L188" s="12">
        <f>'Source Data'!F46</f>
        <v>0</v>
      </c>
      <c r="N188" s="12" t="s">
        <v>25</v>
      </c>
      <c r="P188" s="12">
        <f>'Source Data'!G46</f>
        <v>0</v>
      </c>
      <c r="X188" s="11"/>
    </row>
    <row r="189" spans="1:24" ht="12.5" customHeight="1" x14ac:dyDescent="0.35">
      <c r="X189" s="11"/>
    </row>
    <row r="190" spans="1:24" ht="16.5" customHeight="1" x14ac:dyDescent="0.35">
      <c r="A190" s="12" t="s">
        <v>5</v>
      </c>
      <c r="C190" s="109">
        <f>'Source Data'!A47</f>
        <v>0</v>
      </c>
      <c r="D190" s="109"/>
      <c r="E190" s="12" t="s">
        <v>20</v>
      </c>
      <c r="F190" s="12">
        <f>'Source Data'!B47</f>
        <v>0</v>
      </c>
      <c r="H190" s="12" t="s">
        <v>27</v>
      </c>
      <c r="I190" s="12">
        <f>'Source Data'!L2</f>
        <v>0</v>
      </c>
      <c r="K190" s="12" t="s">
        <v>5</v>
      </c>
      <c r="M190" s="109">
        <f>'Source Data'!A48</f>
        <v>0</v>
      </c>
      <c r="N190" s="109"/>
      <c r="O190" s="12" t="s">
        <v>20</v>
      </c>
      <c r="P190" s="12">
        <f>'Source Data'!B48</f>
        <v>0</v>
      </c>
      <c r="R190" s="12" t="s">
        <v>27</v>
      </c>
      <c r="S190" s="12">
        <f>'Source Data'!L2</f>
        <v>0</v>
      </c>
      <c r="X190" s="11"/>
    </row>
    <row r="191" spans="1:24" ht="16.5" customHeight="1" x14ac:dyDescent="0.35">
      <c r="A191" s="11" t="str">
        <f>"*"&amp;C190&amp;"*"</f>
        <v>*0*</v>
      </c>
      <c r="H191" s="11" t="str">
        <f>"*"&amp;I190&amp;"*"</f>
        <v>*0*</v>
      </c>
      <c r="K191" s="11" t="str">
        <f>"*"&amp;M190&amp;"*"</f>
        <v>*0*</v>
      </c>
      <c r="R191" s="11" t="str">
        <f>"*"&amp;S190&amp;"*"</f>
        <v>*0*</v>
      </c>
      <c r="X191" s="11"/>
    </row>
    <row r="192" spans="1:24" ht="16.5" customHeight="1" x14ac:dyDescent="0.35">
      <c r="A192" s="12" t="s">
        <v>21</v>
      </c>
      <c r="B192" s="12">
        <f>'Source Data'!D47</f>
        <v>0</v>
      </c>
      <c r="H192" s="12">
        <f>'Source Data'!N47</f>
        <v>0</v>
      </c>
      <c r="I192" s="12">
        <f>'Source Data'!O47</f>
        <v>0</v>
      </c>
      <c r="K192" s="12" t="s">
        <v>21</v>
      </c>
      <c r="L192" s="12">
        <f>'Source Data'!D48</f>
        <v>0</v>
      </c>
      <c r="R192" s="12">
        <f>'Source Data'!N48</f>
        <v>0</v>
      </c>
      <c r="S192" s="12">
        <f>'Source Data'!O48</f>
        <v>0</v>
      </c>
      <c r="X192" s="11"/>
    </row>
    <row r="193" spans="1:24" ht="16.5" customHeight="1" x14ac:dyDescent="0.35">
      <c r="A193" s="12">
        <f>'Source Data'!H47</f>
        <v>0</v>
      </c>
      <c r="H193" s="12" t="s">
        <v>28</v>
      </c>
      <c r="I193" s="12">
        <f>'Source Data'!E47</f>
        <v>0</v>
      </c>
      <c r="K193" s="12">
        <f>'Source Data'!H48</f>
        <v>0</v>
      </c>
      <c r="R193" s="12" t="s">
        <v>28</v>
      </c>
      <c r="S193" s="12">
        <f>'Source Data'!E48</f>
        <v>0</v>
      </c>
      <c r="X193" s="11"/>
    </row>
    <row r="194" spans="1:24" ht="16.5" customHeight="1" x14ac:dyDescent="0.35">
      <c r="A194" s="11" t="str">
        <f>"*"&amp;B192&amp;"*"</f>
        <v>*0*</v>
      </c>
      <c r="K194" s="11" t="str">
        <f>"*"&amp;L192&amp;"*"</f>
        <v>*0*</v>
      </c>
      <c r="X194" s="11"/>
    </row>
    <row r="195" spans="1:24" ht="16.5" customHeight="1" x14ac:dyDescent="0.35">
      <c r="A195" s="12" t="s">
        <v>22</v>
      </c>
      <c r="B195" s="109">
        <f>'Source Data'!K47</f>
        <v>0</v>
      </c>
      <c r="C195" s="109"/>
      <c r="D195" s="12" t="s">
        <v>23</v>
      </c>
      <c r="E195" s="12">
        <f>'Source Data'!M47</f>
        <v>0</v>
      </c>
      <c r="K195" s="12" t="s">
        <v>22</v>
      </c>
      <c r="L195" s="109">
        <f>'Source Data'!K48</f>
        <v>0</v>
      </c>
      <c r="M195" s="109"/>
      <c r="N195" s="12" t="s">
        <v>23</v>
      </c>
      <c r="O195" s="12">
        <f>'Source Data'!M48</f>
        <v>0</v>
      </c>
      <c r="X195" s="11"/>
    </row>
    <row r="196" spans="1:24" ht="16.5" customHeight="1" x14ac:dyDescent="0.35">
      <c r="A196" s="11" t="str">
        <f>"*"&amp;B195&amp;"*"</f>
        <v>*0*</v>
      </c>
      <c r="D196" s="11" t="str">
        <f>"*"&amp;E195&amp;"*"</f>
        <v>*0*</v>
      </c>
      <c r="K196" s="11" t="str">
        <f>"*"&amp;L195&amp;"*"</f>
        <v>*0*</v>
      </c>
      <c r="N196" s="11" t="str">
        <f>"*"&amp;O195&amp;"*"</f>
        <v>*0*</v>
      </c>
      <c r="X196" s="11"/>
    </row>
    <row r="197" spans="1:24" ht="16.5" customHeight="1" x14ac:dyDescent="0.35">
      <c r="A197" s="12" t="s">
        <v>24</v>
      </c>
      <c r="B197" s="12">
        <f>'Source Data'!F47</f>
        <v>0</v>
      </c>
      <c r="D197" s="12" t="s">
        <v>25</v>
      </c>
      <c r="F197" s="12">
        <f>'Source Data'!G47</f>
        <v>0</v>
      </c>
      <c r="K197" s="12" t="s">
        <v>24</v>
      </c>
      <c r="L197" s="12">
        <f>'Source Data'!F48</f>
        <v>0</v>
      </c>
      <c r="N197" s="12" t="s">
        <v>25</v>
      </c>
      <c r="P197" s="12">
        <f>'Source Data'!G48</f>
        <v>0</v>
      </c>
      <c r="X197" s="11"/>
    </row>
    <row r="198" spans="1:24" ht="11.5" customHeight="1" x14ac:dyDescent="0.35">
      <c r="X198" s="11"/>
    </row>
    <row r="199" spans="1:24" ht="16.5" customHeight="1" x14ac:dyDescent="0.35">
      <c r="A199" s="12" t="s">
        <v>5</v>
      </c>
      <c r="C199" s="109">
        <f>'Source Data'!A49</f>
        <v>0</v>
      </c>
      <c r="D199" s="109"/>
      <c r="E199" s="12" t="s">
        <v>20</v>
      </c>
      <c r="F199" s="12">
        <f>'Source Data'!B49</f>
        <v>0</v>
      </c>
      <c r="H199" s="12" t="s">
        <v>27</v>
      </c>
      <c r="I199" s="12">
        <f>'Source Data'!L2</f>
        <v>0</v>
      </c>
      <c r="K199" s="12" t="s">
        <v>5</v>
      </c>
      <c r="M199" s="109">
        <f>'Source Data'!A50</f>
        <v>0</v>
      </c>
      <c r="N199" s="109"/>
      <c r="O199" s="12" t="s">
        <v>20</v>
      </c>
      <c r="P199" s="12">
        <f>'Source Data'!B50</f>
        <v>0</v>
      </c>
      <c r="R199" s="12" t="s">
        <v>27</v>
      </c>
      <c r="S199" s="12">
        <f>'Source Data'!L2</f>
        <v>0</v>
      </c>
      <c r="X199" s="11"/>
    </row>
    <row r="200" spans="1:24" ht="16.5" customHeight="1" x14ac:dyDescent="0.35">
      <c r="A200" s="11" t="str">
        <f>"*"&amp;C199&amp;"*"</f>
        <v>*0*</v>
      </c>
      <c r="H200" s="11" t="str">
        <f>"*"&amp;I199&amp;"*"</f>
        <v>*0*</v>
      </c>
      <c r="K200" s="11" t="str">
        <f>"*"&amp;M199&amp;"*"</f>
        <v>*0*</v>
      </c>
      <c r="R200" s="11" t="str">
        <f>"*"&amp;S199&amp;"*"</f>
        <v>*0*</v>
      </c>
      <c r="X200" s="11"/>
    </row>
    <row r="201" spans="1:24" ht="16.5" customHeight="1" x14ac:dyDescent="0.35">
      <c r="A201" s="12" t="s">
        <v>21</v>
      </c>
      <c r="B201" s="12">
        <f>'Source Data'!D49</f>
        <v>0</v>
      </c>
      <c r="H201" s="12">
        <f>'Source Data'!N49</f>
        <v>0</v>
      </c>
      <c r="I201" s="12">
        <f>'Source Data'!O49</f>
        <v>0</v>
      </c>
      <c r="K201" s="12" t="s">
        <v>21</v>
      </c>
      <c r="L201" s="12">
        <f>'Source Data'!D50</f>
        <v>0</v>
      </c>
      <c r="R201" s="12">
        <f>'Source Data'!N50</f>
        <v>0</v>
      </c>
      <c r="S201" s="12">
        <f>'Source Data'!O50</f>
        <v>0</v>
      </c>
      <c r="X201" s="11"/>
    </row>
    <row r="202" spans="1:24" ht="16.5" customHeight="1" x14ac:dyDescent="0.35">
      <c r="A202" s="12">
        <f>'Source Data'!H49</f>
        <v>0</v>
      </c>
      <c r="H202" s="12" t="s">
        <v>28</v>
      </c>
      <c r="I202" s="12">
        <f>'Source Data'!E49</f>
        <v>0</v>
      </c>
      <c r="K202" s="12">
        <f>'Source Data'!H50</f>
        <v>0</v>
      </c>
      <c r="R202" s="12" t="s">
        <v>28</v>
      </c>
      <c r="S202" s="12">
        <f>'Source Data'!E50</f>
        <v>0</v>
      </c>
      <c r="X202" s="11"/>
    </row>
    <row r="203" spans="1:24" ht="16.5" customHeight="1" x14ac:dyDescent="0.35">
      <c r="A203" s="11" t="str">
        <f>"*"&amp;B201&amp;"*"</f>
        <v>*0*</v>
      </c>
      <c r="K203" s="11" t="str">
        <f>"*"&amp;L201&amp;"*"</f>
        <v>*0*</v>
      </c>
      <c r="X203" s="11"/>
    </row>
    <row r="204" spans="1:24" ht="16.5" customHeight="1" x14ac:dyDescent="0.35">
      <c r="A204" s="12" t="s">
        <v>22</v>
      </c>
      <c r="B204" s="109">
        <f>'Source Data'!K49</f>
        <v>0</v>
      </c>
      <c r="C204" s="109"/>
      <c r="D204" s="12" t="s">
        <v>23</v>
      </c>
      <c r="E204" s="12">
        <f>'Source Data'!M49</f>
        <v>0</v>
      </c>
      <c r="K204" s="12" t="s">
        <v>22</v>
      </c>
      <c r="L204" s="109">
        <f>'Source Data'!K50</f>
        <v>0</v>
      </c>
      <c r="M204" s="109"/>
      <c r="N204" s="12" t="s">
        <v>23</v>
      </c>
      <c r="O204" s="12">
        <f>'Source Data'!M50</f>
        <v>0</v>
      </c>
      <c r="X204" s="11"/>
    </row>
    <row r="205" spans="1:24" ht="16.5" customHeight="1" x14ac:dyDescent="0.35">
      <c r="A205" s="11" t="str">
        <f>"*"&amp;B204&amp;"*"</f>
        <v>*0*</v>
      </c>
      <c r="D205" s="11" t="str">
        <f>"*"&amp;E204&amp;"*"</f>
        <v>*0*</v>
      </c>
      <c r="K205" s="11" t="str">
        <f>"*"&amp;L204&amp;"*"</f>
        <v>*0*</v>
      </c>
      <c r="N205" s="11" t="str">
        <f>"*"&amp;O204&amp;"*"</f>
        <v>*0*</v>
      </c>
      <c r="X205" s="11"/>
    </row>
    <row r="206" spans="1:24" ht="16.5" customHeight="1" x14ac:dyDescent="0.35">
      <c r="A206" s="12" t="s">
        <v>24</v>
      </c>
      <c r="B206" s="12">
        <f>'Source Data'!F49</f>
        <v>0</v>
      </c>
      <c r="D206" s="12" t="s">
        <v>25</v>
      </c>
      <c r="F206" s="12">
        <f>'Source Data'!G49</f>
        <v>0</v>
      </c>
      <c r="K206" s="12" t="s">
        <v>24</v>
      </c>
      <c r="L206" s="12">
        <f>'Source Data'!F50</f>
        <v>0</v>
      </c>
      <c r="N206" s="12" t="s">
        <v>25</v>
      </c>
      <c r="P206" s="12">
        <f>'Source Data'!G50</f>
        <v>0</v>
      </c>
      <c r="X206" s="11"/>
    </row>
    <row r="207" spans="1:24" ht="13" customHeight="1" x14ac:dyDescent="0.35">
      <c r="X207" s="11"/>
    </row>
    <row r="208" spans="1:24" ht="16.5" customHeight="1" x14ac:dyDescent="0.35">
      <c r="A208" s="12" t="s">
        <v>5</v>
      </c>
      <c r="C208" s="109">
        <f>'Source Data'!A51</f>
        <v>0</v>
      </c>
      <c r="D208" s="109"/>
      <c r="E208" s="12" t="s">
        <v>20</v>
      </c>
      <c r="F208" s="12">
        <f>'Source Data'!B51</f>
        <v>0</v>
      </c>
      <c r="H208" s="12" t="s">
        <v>27</v>
      </c>
      <c r="I208" s="12">
        <f>'Source Data'!L2</f>
        <v>0</v>
      </c>
      <c r="K208" s="12" t="s">
        <v>5</v>
      </c>
      <c r="M208" s="109">
        <f>'Source Data'!A52</f>
        <v>0</v>
      </c>
      <c r="N208" s="109"/>
      <c r="O208" s="12" t="s">
        <v>20</v>
      </c>
      <c r="P208" s="12">
        <f>'Source Data'!B52</f>
        <v>0</v>
      </c>
      <c r="R208" s="12" t="s">
        <v>27</v>
      </c>
      <c r="S208" s="12">
        <f>'Source Data'!L2</f>
        <v>0</v>
      </c>
      <c r="X208" s="11"/>
    </row>
    <row r="209" spans="1:24" ht="16.5" customHeight="1" x14ac:dyDescent="0.35">
      <c r="A209" s="11" t="str">
        <f>"*"&amp;C208&amp;"*"</f>
        <v>*0*</v>
      </c>
      <c r="H209" s="11" t="str">
        <f>"*"&amp;I208&amp;"*"</f>
        <v>*0*</v>
      </c>
      <c r="K209" s="11" t="str">
        <f>"*"&amp;M208&amp;"*"</f>
        <v>*0*</v>
      </c>
      <c r="R209" s="11" t="str">
        <f>"*"&amp;S208&amp;"*"</f>
        <v>*0*</v>
      </c>
      <c r="X209" s="11"/>
    </row>
    <row r="210" spans="1:24" ht="16.5" customHeight="1" x14ac:dyDescent="0.35">
      <c r="A210" s="12" t="s">
        <v>21</v>
      </c>
      <c r="B210" s="12">
        <f>'Source Data'!D51</f>
        <v>0</v>
      </c>
      <c r="H210" s="12">
        <f>'Source Data'!N51</f>
        <v>0</v>
      </c>
      <c r="I210" s="12">
        <f>'Source Data'!O51</f>
        <v>0</v>
      </c>
      <c r="K210" s="12" t="s">
        <v>21</v>
      </c>
      <c r="L210" s="12">
        <f>'Source Data'!D52</f>
        <v>0</v>
      </c>
      <c r="R210" s="12">
        <f>'Source Data'!N52</f>
        <v>0</v>
      </c>
      <c r="S210" s="12">
        <f>'Source Data'!O52</f>
        <v>0</v>
      </c>
      <c r="X210" s="11"/>
    </row>
    <row r="211" spans="1:24" ht="16.5" customHeight="1" x14ac:dyDescent="0.35">
      <c r="A211" s="12">
        <f>'Source Data'!H51</f>
        <v>0</v>
      </c>
      <c r="H211" s="12" t="s">
        <v>28</v>
      </c>
      <c r="I211" s="12">
        <f>'Source Data'!E51</f>
        <v>0</v>
      </c>
      <c r="K211" s="12">
        <f>'Source Data'!H52</f>
        <v>0</v>
      </c>
      <c r="R211" s="12" t="s">
        <v>28</v>
      </c>
      <c r="S211" s="12">
        <f>'Source Data'!E52</f>
        <v>0</v>
      </c>
      <c r="X211" s="11"/>
    </row>
    <row r="212" spans="1:24" ht="16.5" customHeight="1" x14ac:dyDescent="0.35">
      <c r="A212" s="11" t="str">
        <f>"*"&amp;B210&amp;"*"</f>
        <v>*0*</v>
      </c>
      <c r="K212" s="11" t="str">
        <f>"*"&amp;L210&amp;"*"</f>
        <v>*0*</v>
      </c>
      <c r="X212" s="11"/>
    </row>
    <row r="213" spans="1:24" ht="16.5" customHeight="1" x14ac:dyDescent="0.35">
      <c r="A213" s="12" t="s">
        <v>22</v>
      </c>
      <c r="B213" s="109">
        <f>'Source Data'!K51</f>
        <v>0</v>
      </c>
      <c r="C213" s="109"/>
      <c r="D213" s="12" t="s">
        <v>23</v>
      </c>
      <c r="E213" s="12">
        <f>'Source Data'!M51</f>
        <v>0</v>
      </c>
      <c r="K213" s="12" t="s">
        <v>22</v>
      </c>
      <c r="L213" s="109">
        <f>'Source Data'!K52</f>
        <v>0</v>
      </c>
      <c r="M213" s="109"/>
      <c r="N213" s="12" t="s">
        <v>23</v>
      </c>
      <c r="O213" s="12">
        <f>'Source Data'!M52</f>
        <v>0</v>
      </c>
      <c r="X213" s="11"/>
    </row>
    <row r="214" spans="1:24" ht="16.5" customHeight="1" x14ac:dyDescent="0.35">
      <c r="A214" s="11" t="str">
        <f>"*"&amp;B213&amp;"*"</f>
        <v>*0*</v>
      </c>
      <c r="D214" s="11" t="str">
        <f>"*"&amp;E213&amp;"*"</f>
        <v>*0*</v>
      </c>
      <c r="K214" s="11" t="str">
        <f>"*"&amp;L213&amp;"*"</f>
        <v>*0*</v>
      </c>
      <c r="N214" s="11" t="str">
        <f>"*"&amp;O213&amp;"*"</f>
        <v>*0*</v>
      </c>
      <c r="X214" s="11"/>
    </row>
    <row r="215" spans="1:24" ht="16.5" customHeight="1" x14ac:dyDescent="0.35">
      <c r="A215" s="12" t="s">
        <v>24</v>
      </c>
      <c r="B215" s="12">
        <f>'Source Data'!F51</f>
        <v>0</v>
      </c>
      <c r="D215" s="12" t="s">
        <v>25</v>
      </c>
      <c r="F215" s="12">
        <f>'Source Data'!G51</f>
        <v>0</v>
      </c>
      <c r="K215" s="12" t="s">
        <v>24</v>
      </c>
      <c r="L215" s="12">
        <f>'Source Data'!F52</f>
        <v>0</v>
      </c>
      <c r="N215" s="12" t="s">
        <v>25</v>
      </c>
      <c r="P215" s="12">
        <f>'Source Data'!G52</f>
        <v>0</v>
      </c>
      <c r="X215" s="11"/>
    </row>
    <row r="216" spans="1:24" ht="12" customHeight="1" x14ac:dyDescent="0.35">
      <c r="X216" s="11"/>
    </row>
    <row r="217" spans="1:24" ht="16.5" customHeight="1" x14ac:dyDescent="0.35">
      <c r="A217" s="12" t="s">
        <v>5</v>
      </c>
      <c r="C217" s="109">
        <f>'Source Data'!A53</f>
        <v>0</v>
      </c>
      <c r="D217" s="109"/>
      <c r="E217" s="12" t="s">
        <v>20</v>
      </c>
      <c r="F217" s="12">
        <f>'Source Data'!B53</f>
        <v>0</v>
      </c>
      <c r="H217" s="12" t="s">
        <v>27</v>
      </c>
      <c r="I217" s="12">
        <f>'Source Data'!L2</f>
        <v>0</v>
      </c>
      <c r="K217" s="12" t="s">
        <v>5</v>
      </c>
      <c r="M217" s="109">
        <f>'Source Data'!A54</f>
        <v>0</v>
      </c>
      <c r="N217" s="109"/>
      <c r="O217" s="12" t="s">
        <v>20</v>
      </c>
      <c r="P217" s="12">
        <f>'Source Data'!B54</f>
        <v>0</v>
      </c>
      <c r="R217" s="12" t="s">
        <v>27</v>
      </c>
      <c r="S217" s="12">
        <f>'Source Data'!L2</f>
        <v>0</v>
      </c>
    </row>
    <row r="218" spans="1:24" ht="16.5" customHeight="1" x14ac:dyDescent="0.35">
      <c r="A218" s="11" t="str">
        <f>"*"&amp;C217&amp;"*"</f>
        <v>*0*</v>
      </c>
      <c r="H218" s="11" t="str">
        <f>"*"&amp;I217&amp;"*"</f>
        <v>*0*</v>
      </c>
      <c r="K218" s="11" t="str">
        <f>"*"&amp;M217&amp;"*"</f>
        <v>*0*</v>
      </c>
      <c r="R218" s="11" t="str">
        <f>"*"&amp;S217&amp;"*"</f>
        <v>*0*</v>
      </c>
    </row>
    <row r="219" spans="1:24" ht="16.5" customHeight="1" x14ac:dyDescent="0.35">
      <c r="A219" s="12" t="s">
        <v>21</v>
      </c>
      <c r="B219" s="12">
        <f>'Source Data'!D53</f>
        <v>0</v>
      </c>
      <c r="H219" s="12">
        <f>'Source Data'!N53</f>
        <v>0</v>
      </c>
      <c r="I219" s="12">
        <f>'Source Data'!O53</f>
        <v>0</v>
      </c>
      <c r="K219" s="12" t="s">
        <v>21</v>
      </c>
      <c r="L219" s="12">
        <f>'Source Data'!D54</f>
        <v>0</v>
      </c>
      <c r="R219" s="12">
        <f>'Source Data'!N54</f>
        <v>0</v>
      </c>
      <c r="S219" s="12">
        <f>'Source Data'!O54</f>
        <v>0</v>
      </c>
    </row>
    <row r="220" spans="1:24" ht="16.5" customHeight="1" x14ac:dyDescent="0.35">
      <c r="A220" s="12">
        <f>'Source Data'!H53</f>
        <v>0</v>
      </c>
      <c r="H220" s="12" t="s">
        <v>28</v>
      </c>
      <c r="I220" s="12">
        <f>'Source Data'!E53</f>
        <v>0</v>
      </c>
      <c r="K220" s="12">
        <f>'Source Data'!H54</f>
        <v>0</v>
      </c>
      <c r="R220" s="12" t="s">
        <v>28</v>
      </c>
      <c r="S220" s="12">
        <f>'Source Data'!E54</f>
        <v>0</v>
      </c>
    </row>
    <row r="221" spans="1:24" ht="16.5" customHeight="1" x14ac:dyDescent="0.35">
      <c r="A221" s="11" t="str">
        <f>"*"&amp;B219&amp;"*"</f>
        <v>*0*</v>
      </c>
      <c r="K221" s="11" t="str">
        <f>"*"&amp;L219&amp;"*"</f>
        <v>*0*</v>
      </c>
      <c r="X221" s="11"/>
    </row>
    <row r="222" spans="1:24" ht="16.5" customHeight="1" x14ac:dyDescent="0.35">
      <c r="A222" s="12" t="s">
        <v>22</v>
      </c>
      <c r="B222" s="109">
        <f>'Source Data'!K53</f>
        <v>0</v>
      </c>
      <c r="C222" s="109"/>
      <c r="D222" s="12" t="s">
        <v>23</v>
      </c>
      <c r="E222" s="12">
        <f>'Source Data'!M53</f>
        <v>0</v>
      </c>
      <c r="K222" s="12" t="s">
        <v>22</v>
      </c>
      <c r="L222" s="109">
        <f>'Source Data'!K54</f>
        <v>0</v>
      </c>
      <c r="M222" s="109"/>
      <c r="N222" s="12" t="s">
        <v>23</v>
      </c>
      <c r="O222" s="12">
        <f>'Source Data'!M54</f>
        <v>0</v>
      </c>
      <c r="X222" s="11"/>
    </row>
    <row r="223" spans="1:24" ht="16.5" customHeight="1" x14ac:dyDescent="0.35">
      <c r="A223" s="11" t="str">
        <f>"*"&amp;B222&amp;"*"</f>
        <v>*0*</v>
      </c>
      <c r="D223" s="11" t="str">
        <f>"*"&amp;E222&amp;"*"</f>
        <v>*0*</v>
      </c>
      <c r="K223" s="11" t="str">
        <f>"*"&amp;L222&amp;"*"</f>
        <v>*0*</v>
      </c>
      <c r="N223" s="11" t="str">
        <f>"*"&amp;O222&amp;"*"</f>
        <v>*0*</v>
      </c>
      <c r="X223" s="11"/>
    </row>
    <row r="224" spans="1:24" ht="16.5" customHeight="1" x14ac:dyDescent="0.35">
      <c r="A224" s="12" t="s">
        <v>24</v>
      </c>
      <c r="B224" s="12">
        <f>'Source Data'!F53</f>
        <v>0</v>
      </c>
      <c r="D224" s="12" t="s">
        <v>25</v>
      </c>
      <c r="F224" s="12">
        <f>'Source Data'!G53</f>
        <v>0</v>
      </c>
      <c r="K224" s="12" t="s">
        <v>24</v>
      </c>
      <c r="L224" s="12">
        <f>'Source Data'!F54</f>
        <v>0</v>
      </c>
      <c r="N224" s="12" t="s">
        <v>25</v>
      </c>
      <c r="P224" s="12">
        <f>'Source Data'!G54</f>
        <v>0</v>
      </c>
      <c r="X224" s="11"/>
    </row>
    <row r="225" spans="24:24" ht="19.5" x14ac:dyDescent="0.35">
      <c r="X225" s="11"/>
    </row>
    <row r="226" spans="24:24" ht="19.5" x14ac:dyDescent="0.35">
      <c r="X226" s="11"/>
    </row>
    <row r="227" spans="24:24" ht="19.5" x14ac:dyDescent="0.35">
      <c r="X227" s="11"/>
    </row>
    <row r="228" spans="24:24" ht="19.5" x14ac:dyDescent="0.35">
      <c r="X228" s="11"/>
    </row>
    <row r="229" spans="24:24" ht="19.5" x14ac:dyDescent="0.35">
      <c r="X229" s="11"/>
    </row>
    <row r="230" spans="24:24" ht="19.5" x14ac:dyDescent="0.35">
      <c r="X230" s="11"/>
    </row>
    <row r="231" spans="24:24" ht="19.5" x14ac:dyDescent="0.35">
      <c r="X231" s="11"/>
    </row>
    <row r="232" spans="24:24" ht="19.5" x14ac:dyDescent="0.35">
      <c r="X232" s="11"/>
    </row>
    <row r="233" spans="24:24" ht="19.5" x14ac:dyDescent="0.35">
      <c r="X233" s="11"/>
    </row>
    <row r="234" spans="24:24" ht="19.5" x14ac:dyDescent="0.35">
      <c r="X234" s="11"/>
    </row>
    <row r="235" spans="24:24" ht="19.5" x14ac:dyDescent="0.35">
      <c r="X235" s="11"/>
    </row>
    <row r="236" spans="24:24" ht="19.5" x14ac:dyDescent="0.35">
      <c r="X236" s="11"/>
    </row>
    <row r="237" spans="24:24" ht="19.5" x14ac:dyDescent="0.35">
      <c r="X237" s="11"/>
    </row>
    <row r="238" spans="24:24" ht="19.5" x14ac:dyDescent="0.35">
      <c r="X238" s="11"/>
    </row>
    <row r="239" spans="24:24" ht="19.5" x14ac:dyDescent="0.35">
      <c r="X239" s="11"/>
    </row>
    <row r="240" spans="24:24" ht="19.5" x14ac:dyDescent="0.35">
      <c r="X240" s="11"/>
    </row>
    <row r="241" spans="24:24" ht="19.5" x14ac:dyDescent="0.35">
      <c r="X241" s="11"/>
    </row>
    <row r="242" spans="24:24" ht="19.5" x14ac:dyDescent="0.35">
      <c r="X242" s="11"/>
    </row>
    <row r="243" spans="24:24" ht="19.5" x14ac:dyDescent="0.35">
      <c r="X243" s="11"/>
    </row>
    <row r="244" spans="24:24" ht="19.5" x14ac:dyDescent="0.35">
      <c r="X244" s="11"/>
    </row>
    <row r="245" spans="24:24" ht="19.5" x14ac:dyDescent="0.35">
      <c r="X245" s="11"/>
    </row>
    <row r="246" spans="24:24" ht="19.5" x14ac:dyDescent="0.35">
      <c r="X246" s="11"/>
    </row>
    <row r="247" spans="24:24" ht="19.5" x14ac:dyDescent="0.35">
      <c r="X247" s="11"/>
    </row>
    <row r="248" spans="24:24" ht="19.5" x14ac:dyDescent="0.35">
      <c r="X248" s="11"/>
    </row>
    <row r="249" spans="24:24" ht="19.5" x14ac:dyDescent="0.35">
      <c r="X249" s="11"/>
    </row>
    <row r="250" spans="24:24" ht="19.5" x14ac:dyDescent="0.35">
      <c r="X250" s="11"/>
    </row>
    <row r="251" spans="24:24" ht="19.5" x14ac:dyDescent="0.35">
      <c r="X251" s="11"/>
    </row>
  </sheetData>
  <mergeCells count="100">
    <mergeCell ref="C181:D181"/>
    <mergeCell ref="B186:C186"/>
    <mergeCell ref="M181:N181"/>
    <mergeCell ref="L186:M186"/>
    <mergeCell ref="C172:D172"/>
    <mergeCell ref="B177:C177"/>
    <mergeCell ref="M172:N172"/>
    <mergeCell ref="L177:M177"/>
    <mergeCell ref="B159:C159"/>
    <mergeCell ref="M154:N154"/>
    <mergeCell ref="L159:M159"/>
    <mergeCell ref="C163:D163"/>
    <mergeCell ref="B168:C168"/>
    <mergeCell ref="M163:N163"/>
    <mergeCell ref="L168:M168"/>
    <mergeCell ref="C145:D145"/>
    <mergeCell ref="B150:C150"/>
    <mergeCell ref="M145:N145"/>
    <mergeCell ref="L150:M150"/>
    <mergeCell ref="C154:D154"/>
    <mergeCell ref="B132:C132"/>
    <mergeCell ref="L132:M132"/>
    <mergeCell ref="C136:D136"/>
    <mergeCell ref="B141:C141"/>
    <mergeCell ref="M136:N136"/>
    <mergeCell ref="L141:M141"/>
    <mergeCell ref="B123:C123"/>
    <mergeCell ref="M118:N118"/>
    <mergeCell ref="L123:M123"/>
    <mergeCell ref="C127:D127"/>
    <mergeCell ref="M127:N127"/>
    <mergeCell ref="C109:D109"/>
    <mergeCell ref="B114:C114"/>
    <mergeCell ref="M109:N109"/>
    <mergeCell ref="L114:M114"/>
    <mergeCell ref="C118:D118"/>
    <mergeCell ref="B96:C96"/>
    <mergeCell ref="M91:N91"/>
    <mergeCell ref="L96:M96"/>
    <mergeCell ref="C100:D100"/>
    <mergeCell ref="B105:C105"/>
    <mergeCell ref="M100:N100"/>
    <mergeCell ref="L105:M105"/>
    <mergeCell ref="C82:D82"/>
    <mergeCell ref="B87:C87"/>
    <mergeCell ref="M82:N82"/>
    <mergeCell ref="L87:M87"/>
    <mergeCell ref="C91:D91"/>
    <mergeCell ref="B69:C69"/>
    <mergeCell ref="M64:N64"/>
    <mergeCell ref="L69:M69"/>
    <mergeCell ref="C73:D73"/>
    <mergeCell ref="B78:C78"/>
    <mergeCell ref="M73:N73"/>
    <mergeCell ref="L78:M78"/>
    <mergeCell ref="C55:D55"/>
    <mergeCell ref="B60:C60"/>
    <mergeCell ref="M55:N55"/>
    <mergeCell ref="L60:M60"/>
    <mergeCell ref="C64:D64"/>
    <mergeCell ref="C46:D46"/>
    <mergeCell ref="B51:C51"/>
    <mergeCell ref="M46:N46"/>
    <mergeCell ref="L51:M51"/>
    <mergeCell ref="M1:N1"/>
    <mergeCell ref="L6:M6"/>
    <mergeCell ref="C10:D10"/>
    <mergeCell ref="B15:C15"/>
    <mergeCell ref="M10:N10"/>
    <mergeCell ref="L15:M15"/>
    <mergeCell ref="C1:D1"/>
    <mergeCell ref="B6:C6"/>
    <mergeCell ref="M19:N19"/>
    <mergeCell ref="L24:M24"/>
    <mergeCell ref="B33:C33"/>
    <mergeCell ref="M28:N28"/>
    <mergeCell ref="C28:D28"/>
    <mergeCell ref="C19:D19"/>
    <mergeCell ref="L33:M33"/>
    <mergeCell ref="C37:D37"/>
    <mergeCell ref="B42:C42"/>
    <mergeCell ref="M37:N37"/>
    <mergeCell ref="L42:M42"/>
    <mergeCell ref="B24:C24"/>
    <mergeCell ref="C190:D190"/>
    <mergeCell ref="B195:C195"/>
    <mergeCell ref="M190:N190"/>
    <mergeCell ref="L195:M195"/>
    <mergeCell ref="C199:D199"/>
    <mergeCell ref="M199:N199"/>
    <mergeCell ref="C217:D217"/>
    <mergeCell ref="B222:C222"/>
    <mergeCell ref="M217:N217"/>
    <mergeCell ref="L222:M222"/>
    <mergeCell ref="B204:C204"/>
    <mergeCell ref="L204:M204"/>
    <mergeCell ref="C208:D208"/>
    <mergeCell ref="B213:C213"/>
    <mergeCell ref="M208:N208"/>
    <mergeCell ref="L213:M213"/>
  </mergeCells>
  <pageMargins left="0.24" right="0.24" top="0.5" bottom="0.31" header="0" footer="0"/>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Key Notes</vt:lpstr>
      <vt:lpstr>Source Data</vt:lpstr>
      <vt:lpstr>Packing Slip</vt:lpstr>
      <vt:lpstr>Pkg Lbl Avery 2x4</vt:lpstr>
    </vt:vector>
  </TitlesOfParts>
  <Company>General Atomics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Sinclair, Nicholas</dc:creator>
  <cp:lastModifiedBy>Sinclair, Nicholas</cp:lastModifiedBy>
  <cp:lastPrinted>2019-09-30T17:13:16Z</cp:lastPrinted>
  <dcterms:created xsi:type="dcterms:W3CDTF">2019-09-24T18:52:13Z</dcterms:created>
  <dcterms:modified xsi:type="dcterms:W3CDTF">2021-01-20T14:44:12Z</dcterms:modified>
</cp:coreProperties>
</file>